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410" sheetId="2" r:id="rId1"/>
  </sheets>
  <definedNames>
    <definedName name="_xlnm.Print_Area" localSheetId="0">КПК0218410!$A$1:$BM$84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<sst xmlns="http://schemas.openxmlformats.org/spreadsheetml/2006/main" count="137" uniqueCount="103">
  <si>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</si>
  <si>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</si>
  <si>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</si>
  <si>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</si>
  <si>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</si>
  <si>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</si>
  <si>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</si>
  <si>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</si>
  <si>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</si>
  <si>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</si>
  <si>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</si>
  <si>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</si>
  <si>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</si>
  <si>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</si>
  <si>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</si>
  <si>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</si>
  <si>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</si>
  <si>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</si>
  <si>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</si>
  <si>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</si>
  <si>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</si>
  <si>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</si>
  <si>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</si>
  <si>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</si>
  <si>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</si>
  <si>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</si>
  <si>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</si>
  <si>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</si>
  <si>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</si>
  <si>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</si>
  <si>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</si>
  <si>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</si>
  <si>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</si>
  <si>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</si>
  <si>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</si>
  <si>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</si>
  <si>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</si>
  <si>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</si>
  <si>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</si>
  <si>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</si>
  <si>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</si>
  <si>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</si>
  <si>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</si>
  <si>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</si>
  <si>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</si>
  <si>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</si>
  <si>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</si>
  <si>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</si>
  <si>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</si>
  <si>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</si>
  <si>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</si>
  <si>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</si>
  <si>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</si>
  <si>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</si>
  <si>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</si>
  <si>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</si>
  <si>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</si>
  <si>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</si>
  <si>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</si>
  <si>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</si>
  <si>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</si>
  <si>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</si>
  <si>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</si>
  <si>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</si>
  <si>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розвитку інформаційного простору, підвищення якості інформації, її повноти та об'єктивності, створення умов для модернізації</t>
  </si>
  <si>
    <t>Підтримка діяльності періодичних видань та виконання угод щодо висвітлення інформації про діяльність місцевих органів влади засобами періодичних друкованих видань</t>
  </si>
  <si>
    <t>Проведення заходів щодо висвітлення діяльності органів місцевого самовря-дування  засобами періодичних друкованих видань</t>
  </si>
  <si>
    <t>УСЬОГО</t>
  </si>
  <si>
    <t>Програма висвітлення діяльності Славутської міської ради, її виконавчих органів, посадових осіб та депутатів міської ради на 2023-2025 роки</t>
  </si>
  <si>
    <t>затрат</t>
  </si>
  <si>
    <t>Z1</t>
  </si>
  <si>
    <t>Обсяг підтримки періодичних друкованих видань, газет</t>
  </si>
  <si>
    <t>грн.</t>
  </si>
  <si>
    <t>кошторис</t>
  </si>
  <si>
    <t>Кількість періодичних друкованих видань, газет</t>
  </si>
  <si>
    <t>од.</t>
  </si>
  <si>
    <t>договора</t>
  </si>
  <si>
    <t>продукту</t>
  </si>
  <si>
    <t>кількість номерів</t>
  </si>
  <si>
    <t>Розрахунково</t>
  </si>
  <si>
    <t>ефективності</t>
  </si>
  <si>
    <t>середні видатки на одиницю тиражу (номер)</t>
  </si>
  <si>
    <t>- Бюджетний кодекс України від 08 липня 2010 року № 2456-VI (зі змінами);_x000D_
-Закон України «Про Державний бюджет України на 2024 рік» від 09.11.2023р. № 3460-IX_x000D_
- Закон України “Про місцеве самоврядування в Україні» від 21.05.1997р. №280/97-ВР ( зі змінами та доповненнями);_x000D_
- Закон України «Про інформацію»;_x000D_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 - Закон України «Про порядок висвітлення діяльності органів державної влади та органів місцевого самоврядування в Україні засобами масової інформації»;_x000D_
- Закон України «Про друковані засоби масової інформації (пресу) в Україні»;_x000D_
- Закон України «Про державну підтримку засобів масової інформації та соціальний захист журналістів»;_x000D_
- Закон України «Про доступ до публічної інформації»._x000D_
-Програма висвітлення діяльності Славутської міської ради, її виконавчих органів, посадових осіб та депутатів міської ради на 2023-2025 роки від 29.07.2022 №12-19/2022_x000D_
-Рішення Славутської міської ради від 15.12.2023 №2-32/2023 "Про бюджет Славутської міської територіальної громади на 2024 рік"_x000D_
-Рішення  міської ради від 09.02.2024 року № 9-33/2024  «Про внесення змін до бюджету Славутської міської територіальної громади на 2024 рік»_x000D_
-Рішення  міської ради від 25.10.2024 року № 14-40/2024  «Про внесення змін до бюджету Славутської міської територіальної громади на 2024 рік»</t>
  </si>
  <si>
    <t>Забезпечення інформування громади щодо діяльності місцевих органів влади через сприяння діяльності друкованих засобів масової інформації, телебачення та радіомовлення.</t>
  </si>
  <si>
    <t>0200000</t>
  </si>
  <si>
    <t>07.11.2024</t>
  </si>
  <si>
    <t>189/2024-р/ад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</si>
  <si>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</si>
  <si>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</si>
  <si>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</si>
  <si>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</si>
  <si>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</si>
  <si>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</si>
  <si>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</si>
  <si>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</si>
  <si>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</si>
  <si>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</si>
  <si>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2024  рік</t>
  </si>
  <si>
    <t>0218410</t>
  </si>
  <si>
    <t>Фінансова підтримка засобів масової інформації</t>
  </si>
  <si>
    <t>0210000</t>
  </si>
  <si>
    <t>8410</t>
  </si>
  <si>
    <t>0830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</si>
</sst>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view="pageBreakPreview" topLeftCell="A44" zoomScaleNormal="100" zoomScaleSheetLayoutView="100" workbookViewId="0">
      <selection activeCell="G71" sqref="G71:Y7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88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08" t="s">
        <v>85</v>
      </c>
      <c r="AP7" s="104"/>
      <c r="AQ7" s="104"/>
      <c r="AR7" s="104"/>
      <c r="AS7" s="104"/>
      <c r="AT7" s="104"/>
      <c r="AU7" s="104"/>
      <c r="AV7" s="118" t="s">
        <v>61</v>
      </c>
      <c r="AW7" s="108" t="s">
        <v>86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88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190000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190000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20.5" customHeight="1" x14ac:dyDescent="0.2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6.7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190000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190000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190000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190000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17.2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5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8">
        <v>190000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190000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9"/>
      <c r="B59" s="89"/>
      <c r="C59" s="89"/>
      <c r="D59" s="90" t="s">
        <v>26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190000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190000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5" t="s">
        <v>71</v>
      </c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8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190000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190000</v>
      </c>
      <c r="BF66" s="58"/>
      <c r="BG66" s="58"/>
      <c r="BH66" s="58"/>
      <c r="BI66" s="58"/>
      <c r="BJ66" s="58"/>
      <c r="BK66" s="58"/>
      <c r="BL66" s="58"/>
    </row>
    <row r="67" spans="1:79" ht="12.75" customHeight="1" x14ac:dyDescent="0.2">
      <c r="A67" s="62">
        <v>0</v>
      </c>
      <c r="B67" s="62"/>
      <c r="C67" s="62"/>
      <c r="D67" s="62"/>
      <c r="E67" s="62"/>
      <c r="F67" s="62"/>
      <c r="G67" s="85" t="s">
        <v>74</v>
      </c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8"/>
      <c r="Z67" s="73" t="s">
        <v>75</v>
      </c>
      <c r="AA67" s="73"/>
      <c r="AB67" s="73"/>
      <c r="AC67" s="73"/>
      <c r="AD67" s="73"/>
      <c r="AE67" s="76" t="s">
        <v>76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1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101" t="s">
        <v>77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98"/>
      <c r="AA68" s="98"/>
      <c r="AB68" s="98"/>
      <c r="AC68" s="98"/>
      <c r="AD68" s="98"/>
      <c r="AE68" s="99"/>
      <c r="AF68" s="99"/>
      <c r="AG68" s="99"/>
      <c r="AH68" s="99"/>
      <c r="AI68" s="99"/>
      <c r="AJ68" s="99"/>
      <c r="AK68" s="99"/>
      <c r="AL68" s="99"/>
      <c r="AM68" s="99"/>
      <c r="AN68" s="100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78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73" t="s">
        <v>75</v>
      </c>
      <c r="AA69" s="73"/>
      <c r="AB69" s="73"/>
      <c r="AC69" s="73"/>
      <c r="AD69" s="73"/>
      <c r="AE69" s="76" t="s">
        <v>79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52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52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1" t="s">
        <v>80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5" t="s">
        <v>81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8"/>
      <c r="Z71" s="73" t="s">
        <v>72</v>
      </c>
      <c r="AA71" s="73"/>
      <c r="AB71" s="73"/>
      <c r="AC71" s="73"/>
      <c r="AD71" s="73"/>
      <c r="AE71" s="76" t="s">
        <v>79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3653.85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3653.85</v>
      </c>
      <c r="BF71" s="58"/>
      <c r="BG71" s="58"/>
      <c r="BH71" s="58"/>
      <c r="BI71" s="58"/>
      <c r="BJ71" s="58"/>
      <c r="BK71" s="58"/>
      <c r="BL71" s="58"/>
    </row>
    <row r="72" spans="1:79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16.5" customHeight="1" x14ac:dyDescent="0.2">
      <c r="A74" s="112" t="s">
        <v>90</v>
      </c>
      <c r="B74" s="113"/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  <c r="AK74" s="77"/>
      <c r="AL74" s="77"/>
      <c r="AM74" s="77"/>
      <c r="AN74" s="5"/>
      <c r="AO74" s="114" t="s">
        <v>92</v>
      </c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</row>
    <row r="75" spans="1:79" x14ac:dyDescent="0.2">
      <c r="W75" s="78" t="s">
        <v>5</v>
      </c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O75" s="78" t="s">
        <v>63</v>
      </c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</row>
    <row r="76" spans="1:79" ht="15.75" customHeight="1" x14ac:dyDescent="0.2">
      <c r="A76" s="75" t="s">
        <v>3</v>
      </c>
      <c r="B76" s="75"/>
      <c r="C76" s="75"/>
      <c r="D76" s="75"/>
      <c r="E76" s="75"/>
      <c r="F76" s="75"/>
    </row>
    <row r="77" spans="1:79" ht="13.15" customHeight="1" x14ac:dyDescent="0.2">
      <c r="A77" s="109" t="s">
        <v>89</v>
      </c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  <c r="AO77" s="106"/>
      <c r="AP77" s="106"/>
      <c r="AQ77" s="106"/>
      <c r="AR77" s="106"/>
      <c r="AS77" s="106"/>
    </row>
    <row r="78" spans="1:79" x14ac:dyDescent="0.2">
      <c r="A78" s="83" t="s">
        <v>46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</row>
    <row r="79" spans="1:79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15.75" customHeight="1" x14ac:dyDescent="0.2">
      <c r="A80" s="112" t="s">
        <v>91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5"/>
      <c r="AO80" s="114" t="s">
        <v>93</v>
      </c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</row>
    <row r="81" spans="1:59" x14ac:dyDescent="0.2">
      <c r="W81" s="78" t="s">
        <v>5</v>
      </c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O81" s="78" t="s">
        <v>63</v>
      </c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</row>
    <row r="82" spans="1:59" x14ac:dyDescent="0.2">
      <c r="A82" s="116">
        <v>45603</v>
      </c>
      <c r="B82" s="84"/>
      <c r="C82" s="84"/>
      <c r="D82" s="84"/>
      <c r="E82" s="84"/>
      <c r="F82" s="84"/>
      <c r="G82" s="84"/>
      <c r="H82" s="84"/>
    </row>
    <row r="83" spans="1:59" x14ac:dyDescent="0.2">
      <c r="A83" s="78" t="s">
        <v>44</v>
      </c>
      <c r="B83" s="78"/>
      <c r="C83" s="78"/>
      <c r="D83" s="78"/>
      <c r="E83" s="78"/>
      <c r="F83" s="78"/>
      <c r="G83" s="78"/>
      <c r="H83" s="78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45</v>
      </c>
    </row>
  </sheetData>
  <mergeCells count="202">
    <mergeCell ref="BE71:BL71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1:AM81"/>
    <mergeCell ref="A63:F63"/>
    <mergeCell ref="A64:F64"/>
    <mergeCell ref="Z64:AD64"/>
    <mergeCell ref="A61:BL61"/>
    <mergeCell ref="A62:F62"/>
    <mergeCell ref="AE62:AN62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6:F76"/>
    <mergeCell ref="A65:F65"/>
    <mergeCell ref="Z65:AD65"/>
    <mergeCell ref="AE65:AN65"/>
    <mergeCell ref="A74:V74"/>
    <mergeCell ref="W74:AM74"/>
    <mergeCell ref="W75:AM75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4:BG74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5" priority="17" stopIfTrue="1" operator="equal">
      <formula>$G64</formula>
    </cfRule>
  </conditionalFormatting>
  <conditionalFormatting sqref="D49">
    <cfRule type="cellIs" dxfId="14" priority="18" stopIfTrue="1" operator="equal">
      <formula>$D48</formula>
    </cfRule>
  </conditionalFormatting>
  <conditionalFormatting sqref="A65:F65">
    <cfRule type="cellIs" dxfId="13" priority="19" stopIfTrue="1" operator="equal">
      <formula>0</formula>
    </cfRule>
  </conditionalFormatting>
  <conditionalFormatting sqref="D50">
    <cfRule type="cellIs" dxfId="12" priority="16" stopIfTrue="1" operator="equal">
      <formula>$D49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КПК0218410</vt:lpstr>
      <vt:lpstr>КПК0218410!Область_друку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2019-12-21T13:11:15Z</cp:lastPrinted>
  <dcterms:created xsi:type="dcterms:W3CDTF">2016-08-15T09:54:21Z</dcterms:created>
  <dcterms:modified xsi:type="dcterms:W3CDTF">2024-11-07T09:46:07Z</dcterms:modified>
</cp:coreProperties>
</file>