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oychuk\temp_бойчук\Паспорта 2024 року\Зміни грудень\"/>
    </mc:Choice>
  </mc:AlternateContent>
  <bookViews>
    <workbookView xWindow="480" yWindow="132" windowWidth="27792" windowHeight="14388"/>
  </bookViews>
  <sheets>
    <sheet name="КПК0823193" sheetId="2" r:id="rId1"/>
  </sheets>
  <definedNames>
    <definedName name="_xlnm.Print_Area" localSheetId="0">КПК0823193!$A$1:$BM$85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<sst xmlns="http://schemas.openxmlformats.org/spreadsheetml/2006/main" count="138" uniqueCount="105">
  <si>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</si>
  <si>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</si>
  <si>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</si>
  <si>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</si>
  <si>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</si>
  <si>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</si>
  <si>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</si>
  <si>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</si>
  <si>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</si>
  <si>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</si>
  <si>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</si>
  <si>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</si>
  <si>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</si>
  <si>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</si>
  <si>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</si>
  <si>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</si>
  <si>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</si>
  <si>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</si>
  <si>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</si>
  <si>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</si>
  <si>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</si>
  <si>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</si>
  <si>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</si>
  <si>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</si>
  <si>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</si>
  <si>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</si>
  <si>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</si>
  <si>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</si>
  <si>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</si>
  <si>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</si>
  <si>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</si>
  <si>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</si>
  <si>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</si>
  <si>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</si>
  <si>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</si>
  <si>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</si>
  <si>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</si>
  <si>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</si>
  <si>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</si>
  <si>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</si>
  <si>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</si>
  <si>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</si>
  <si>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</si>
  <si>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</si>
  <si>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</si>
  <si>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</si>
  <si>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</si>
  <si>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</si>
  <si>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</si>
  <si>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</si>
  <si>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</si>
  <si>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</si>
  <si>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</si>
  <si>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</si>
  <si>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</si>
  <si>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</si>
  <si>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</si>
  <si>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</si>
  <si>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</si>
  <si>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</si>
  <si>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</si>
  <si>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</si>
  <si>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</si>
  <si>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</si>
  <si>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України.</t>
  </si>
  <si>
    <t>запровадження системи переходу від військової служби до цивільного життя (далі - перехід) як базової складової</t>
  </si>
  <si>
    <t>координація у межах повноважень виконання державних, регіональних та місцевих програм підтримки ветеранів, членів сімей ветеранів, членів сімей загиблих (померлих) ветеранів війни, членів сімей загиблтх( померлих) Захисників та захисниць України</t>
  </si>
  <si>
    <t>Забезпечення оплати праці з нарахуваннями фахівця із супроводу, який провадить свою діяльність відповідно до порядку, затвердженого в установленому порядку</t>
  </si>
  <si>
    <t>УСЬОГО</t>
  </si>
  <si>
    <t>затрат</t>
  </si>
  <si>
    <t>Z1</t>
  </si>
  <si>
    <t>обсяг передбачених видатків на оплату праці і нарахування на зарплату</t>
  </si>
  <si>
    <t>грн.</t>
  </si>
  <si>
    <t>розрахунок</t>
  </si>
  <si>
    <t>продукту</t>
  </si>
  <si>
    <t>середньорічна кількість фахівців із супроводу</t>
  </si>
  <si>
    <t>од.</t>
  </si>
  <si>
    <t>дані закладу</t>
  </si>
  <si>
    <t>ефективності</t>
  </si>
  <si>
    <t>середні витрати на оплату праці і нарахування на заробітну плату однієї штатної одиниці</t>
  </si>
  <si>
    <t>грн/од</t>
  </si>
  <si>
    <t>якості</t>
  </si>
  <si>
    <t>відсоток освоєних коштів</t>
  </si>
  <si>
    <t>відс.</t>
  </si>
  <si>
    <t>Конституція України, закон України «Про соціальні послуги», Постанова КМУ від 29.12.2009р. №1417 (зі змінами), Положення про комунальний заклад «Славутський  центр надання соціальних послуг» Славутської міської ради, Рішення сесії Славутської міської ради №5-40/2024 від 25.10.2024р."Про перейменування комунальної установи "Славутський територіальний центр соціального обслуговування" (надання соціальних послуг) та затвердження Положення про Комунальний заклад "Славутський центр надання соціальних послуг" Славутської міської ради; 	Про затвердження Порядку та умов надання у 2024 році субвенції з державного бюджету місцевим бюджетам на 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 Постанова КМУ від 5 липня 2024 р. № 779; Деякі питання оплати праці фахівців із супроводу ветеранів війни та демобілізованих осіб Постанова КМУ № 868 від 2 серпня 2024 р.; 	Деякі питання забезпечення інституту помічника ветерана в системі переходу від військової служби до цивільного життя Постанова КМУ № 881від 2 серпня 2024 р.; наказ фінансового управління виконавчого комітету Славутської міської ради від 02.12.2024 року №62.</t>
  </si>
  <si>
    <t>Здійснення фахівцями із супроводу ветеранів війни та демобілізованих осіб заходів з підтримки ветерана війни, особи, яка має особливі заслуги перед Батьківщиною, постраждалого учасника Революції Гідності, члена сім"ї такої категорії осіб члена сім"ї загиблого (померлого) ветерана війни, члена сім"ї загиблого (померлого) Захисника і загиблої (померлої) Захисниці України та іншої демобілізованої особи під час їх реадаптації та реінтеграції в  територіальній громаді.</t>
  </si>
  <si>
    <t>0800000</t>
  </si>
  <si>
    <t>06.12.2024</t>
  </si>
  <si>
    <t>22-од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</si>
  <si>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</si>
  <si>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</si>
  <si>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</si>
  <si>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</si>
  <si>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</si>
  <si>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</si>
  <si>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</si>
  <si>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</si>
  <si>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</si>
  <si>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</si>
  <si>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</si>
  <si>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0823193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</si>
  <si>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</si>
  <si>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0820000</t>
  </si>
  <si>
    <t>3193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</si>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</sst>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13" t="s">
        <v>89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5">
      <c r="AO4" s="114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2" customHeight="1" x14ac:dyDescent="0.25">
      <c r="AO7" s="112" t="s">
        <v>87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88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11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90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11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90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52</v>
      </c>
      <c r="B19" s="111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101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117982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117982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4.8" customHeight="1" x14ac:dyDescent="0.25">
      <c r="A26" s="109" t="s">
        <v>84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6.8" customHeight="1" x14ac:dyDescent="0.25">
      <c r="A35" s="109" t="s">
        <v>85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6.4" customHeight="1" x14ac:dyDescent="0.25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98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117982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117982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117982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117982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5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5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6.4" customHeight="1" x14ac:dyDescent="0.25">
      <c r="A66" s="62">
        <v>0</v>
      </c>
      <c r="B66" s="62"/>
      <c r="C66" s="62"/>
      <c r="D66" s="62"/>
      <c r="E66" s="62"/>
      <c r="F66" s="62"/>
      <c r="G66" s="85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117982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117982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5">
      <c r="A67" s="90">
        <v>0</v>
      </c>
      <c r="B67" s="90"/>
      <c r="C67" s="90"/>
      <c r="D67" s="90"/>
      <c r="E67" s="90"/>
      <c r="F67" s="90"/>
      <c r="G67" s="104" t="s">
        <v>74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3.2" customHeight="1" x14ac:dyDescent="0.25">
      <c r="A68" s="62">
        <v>0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5">
      <c r="A69" s="90">
        <v>0</v>
      </c>
      <c r="B69" s="90"/>
      <c r="C69" s="90"/>
      <c r="D69" s="90"/>
      <c r="E69" s="90"/>
      <c r="F69" s="90"/>
      <c r="G69" s="104" t="s">
        <v>78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2"/>
      <c r="AA69" s="102"/>
      <c r="AB69" s="102"/>
      <c r="AC69" s="102"/>
      <c r="AD69" s="102"/>
      <c r="AE69" s="103"/>
      <c r="AF69" s="103"/>
      <c r="AG69" s="103"/>
      <c r="AH69" s="103"/>
      <c r="AI69" s="103"/>
      <c r="AJ69" s="103"/>
      <c r="AK69" s="103"/>
      <c r="AL69" s="103"/>
      <c r="AM69" s="103"/>
      <c r="AN69" s="9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6.4" customHeight="1" x14ac:dyDescent="0.25">
      <c r="A70" s="62">
        <v>0</v>
      </c>
      <c r="B70" s="62"/>
      <c r="C70" s="62"/>
      <c r="D70" s="62"/>
      <c r="E70" s="62"/>
      <c r="F70" s="62"/>
      <c r="G70" s="85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80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58991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58991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90">
        <v>0</v>
      </c>
      <c r="B71" s="90"/>
      <c r="C71" s="90"/>
      <c r="D71" s="90"/>
      <c r="E71" s="90"/>
      <c r="F71" s="90"/>
      <c r="G71" s="104" t="s">
        <v>81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3.2" customHeight="1" x14ac:dyDescent="0.25">
      <c r="A72" s="62">
        <v>0</v>
      </c>
      <c r="B72" s="62"/>
      <c r="C72" s="62"/>
      <c r="D72" s="62"/>
      <c r="E72" s="62"/>
      <c r="F72" s="62"/>
      <c r="G72" s="85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83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6" t="s">
        <v>92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8" t="s">
        <v>94</v>
      </c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</row>
    <row r="76" spans="1:79" x14ac:dyDescent="0.25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5">
      <c r="A77" s="75" t="s">
        <v>3</v>
      </c>
      <c r="B77" s="75"/>
      <c r="C77" s="75"/>
      <c r="D77" s="75"/>
      <c r="E77" s="75"/>
      <c r="F77" s="75"/>
    </row>
    <row r="78" spans="1:79" ht="13.2" customHeight="1" x14ac:dyDescent="0.25">
      <c r="A78" s="113" t="s">
        <v>91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 x14ac:dyDescent="0.25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116" t="s">
        <v>93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8" t="s">
        <v>95</v>
      </c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</row>
    <row r="82" spans="1:59" x14ac:dyDescent="0.25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5">
      <c r="A83" s="120">
        <v>45632</v>
      </c>
      <c r="B83" s="84"/>
      <c r="C83" s="84"/>
      <c r="D83" s="84"/>
      <c r="E83" s="84"/>
      <c r="F83" s="84"/>
      <c r="G83" s="84"/>
      <c r="H83" s="84"/>
    </row>
    <row r="84" spans="1:59" x14ac:dyDescent="0.25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6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76:BG7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5:BG75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КПК0823193</vt:lpstr>
      <vt:lpstr>КПК0823193!Область_печати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Калюжна Людмила</cp:lastModifiedBy>
  <cp:lastPrinted>2019-12-21T13:11:15Z</cp:lastPrinted>
  <dcterms:created xsi:type="dcterms:W3CDTF">2016-08-15T09:54:21Z</dcterms:created>
  <dcterms:modified xsi:type="dcterms:W3CDTF">2024-12-09T07:06:27Z</dcterms:modified>
</cp:coreProperties>
</file>