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ій диск\ІНФОРМАЦІЇ\Відкриті дані\Зелені насадження\"/>
    </mc:Choice>
  </mc:AlternateContent>
  <bookViews>
    <workbookView xWindow="0" yWindow="600" windowWidth="28800" windowHeight="15600"/>
  </bookViews>
  <sheets>
    <sheet name="Acts" sheetId="1" r:id="rId1"/>
  </sheets>
  <calcPr calcId="152511"/>
</workbook>
</file>

<file path=xl/sharedStrings.xml><?xml version="1.0" encoding="utf-8"?>
<sst xmlns="http://schemas.openxmlformats.org/spreadsheetml/2006/main" count="3411" uniqueCount="292">
  <si>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</si>
  <si>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</si>
  <si>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</si>
  <si>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</si>
  <si>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</si>
  <si>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</si>
  <si>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</si>
  <si>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</si>
  <si>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</si>
  <si>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</si>
  <si>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</si>
  <si>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</si>
  <si>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</si>
  <si>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</si>
  <si>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</si>
  <si>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</si>
  <si>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</si>
  <si>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</si>
  <si>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</si>
  <si>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</si>
  <si>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</si>
  <si>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</si>
  <si>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</si>
  <si>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</si>
  <si>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</si>
  <si>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</si>
  <si>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</si>
  <si>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Ідентифікатор насадження</t>
  </si>
  <si>
    <t>Номер акта</t>
  </si>
  <si>
    <t>Дата видачі</t>
  </si>
  <si>
    <t>Причина</t>
  </si>
  <si>
    <t>Ім'я або назва заявника</t>
  </si>
  <si>
    <t>Номер заявника у ЄДР</t>
  </si>
  <si>
    <t>Назва органу</t>
  </si>
  <si>
    <t>Ідентифікатор органу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</si>
  <si>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</si>
  <si>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</si>
  <si>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</si>
  <si>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</si>
  <si>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</si>
  <si>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Назва об’єкта</t>
  </si>
  <si>
    <t>Вулиця або аналог</t>
  </si>
  <si>
    <t>Номер будівлі</t>
  </si>
  <si>
    <t>Номер корпусу</t>
  </si>
  <si>
    <t>Опис розміщення</t>
  </si>
  <si>
    <t>Тип насадження</t>
  </si>
  <si>
    <t>Вид насадження</t>
  </si>
  <si>
    <t>Якісний стан</t>
  </si>
  <si>
    <t>Кількість одиниць або площа</t>
  </si>
  <si>
    <t>Одиниця виміру</t>
  </si>
  <si>
    <t>Вік</t>
  </si>
  <si>
    <t>Висота</t>
  </si>
  <si>
    <t>Діаметр</t>
  </si>
  <si>
    <t>Тип робіт</t>
  </si>
  <si>
    <t>аварійність</t>
  </si>
  <si>
    <t>Знеособлення</t>
  </si>
  <si>
    <t>Виконавчий комітет Славутської міської ради</t>
  </si>
  <si>
    <t>30000</t>
  </si>
  <si>
    <t>Україна</t>
  </si>
  <si>
    <t>Хмельницька область</t>
  </si>
  <si>
    <t>Шепетівський район</t>
  </si>
  <si>
    <t>Славута</t>
  </si>
  <si>
    <t>null</t>
  </si>
  <si>
    <t>прилегла територія</t>
  </si>
  <si>
    <t>дерево</t>
  </si>
  <si>
    <t>незадовільний</t>
  </si>
  <si>
    <t>шт.</t>
  </si>
  <si>
    <t>Підлягає зрізуванню</t>
  </si>
  <si>
    <t>береза</t>
  </si>
  <si>
    <t>ясен</t>
  </si>
  <si>
    <t>клен</t>
  </si>
  <si>
    <t>абрикос</t>
  </si>
  <si>
    <t>вишня</t>
  </si>
  <si>
    <t>горобина</t>
  </si>
  <si>
    <t>1/24-1</t>
  </si>
  <si>
    <t>1/24</t>
  </si>
  <si>
    <t>17-01-2024</t>
  </si>
  <si>
    <t>2/24-1</t>
  </si>
  <si>
    <t>2/24</t>
  </si>
  <si>
    <t>14-02-2024</t>
  </si>
  <si>
    <t>2/24-4</t>
  </si>
  <si>
    <t>2/24-6</t>
  </si>
  <si>
    <t>явір</t>
  </si>
  <si>
    <t>2/24-8</t>
  </si>
  <si>
    <t>2А</t>
  </si>
  <si>
    <t>2/24-9</t>
  </si>
  <si>
    <t>2/24-10</t>
  </si>
  <si>
    <t>2/24-17</t>
  </si>
  <si>
    <t>Покровська</t>
  </si>
  <si>
    <t>Ринкова Площа</t>
  </si>
  <si>
    <t>Героїв Небесної Сотні</t>
  </si>
  <si>
    <t>Козацька</t>
  </si>
  <si>
    <t>Соборності</t>
  </si>
  <si>
    <t>Ізяславська</t>
  </si>
  <si>
    <t>2/24-16</t>
  </si>
  <si>
    <t>Перемоги</t>
  </si>
  <si>
    <t>2/24-18</t>
  </si>
  <si>
    <t>2/24-19</t>
  </si>
  <si>
    <t>2/24-20</t>
  </si>
  <si>
    <t>2/24-21</t>
  </si>
  <si>
    <t>2/24-22</t>
  </si>
  <si>
    <t>2/24-23</t>
  </si>
  <si>
    <t>2/24-27</t>
  </si>
  <si>
    <t>2/24-28</t>
  </si>
  <si>
    <t>2/24-29</t>
  </si>
  <si>
    <t>3/24-1</t>
  </si>
  <si>
    <t>3/24</t>
  </si>
  <si>
    <t>18-03-2024</t>
  </si>
  <si>
    <t>горіх</t>
  </si>
  <si>
    <t>Б.Хмельницького</t>
  </si>
  <si>
    <t>акація</t>
  </si>
  <si>
    <t>Садова</t>
  </si>
  <si>
    <t>Я.Мудрого</t>
  </si>
  <si>
    <t>сосна</t>
  </si>
  <si>
    <t>Захисників України</t>
  </si>
  <si>
    <t>черешня</t>
  </si>
  <si>
    <t xml:space="preserve">Волинська </t>
  </si>
  <si>
    <t>дуб</t>
  </si>
  <si>
    <t>осика</t>
  </si>
  <si>
    <t>Князів Сангушків</t>
  </si>
  <si>
    <t>3/24-2</t>
  </si>
  <si>
    <t>3/24-3</t>
  </si>
  <si>
    <t>3/24-4</t>
  </si>
  <si>
    <t>3/24-5</t>
  </si>
  <si>
    <t>3/24-6</t>
  </si>
  <si>
    <t>3/24-7</t>
  </si>
  <si>
    <t>3/24-8</t>
  </si>
  <si>
    <t>3/24-9</t>
  </si>
  <si>
    <t>3/24-10</t>
  </si>
  <si>
    <t>3/24-11</t>
  </si>
  <si>
    <t>3/24-12</t>
  </si>
  <si>
    <t>3/24-13</t>
  </si>
  <si>
    <t>3/24-14</t>
  </si>
  <si>
    <t>3/24-15</t>
  </si>
  <si>
    <t>3/24-16</t>
  </si>
  <si>
    <t>3/24-17</t>
  </si>
  <si>
    <t>3/24-18</t>
  </si>
  <si>
    <t>3/24-19</t>
  </si>
  <si>
    <t>3/24-20</t>
  </si>
  <si>
    <t>3/24-21</t>
  </si>
  <si>
    <t>3/24-22</t>
  </si>
  <si>
    <t>3/24-23</t>
  </si>
  <si>
    <t>3/24-24</t>
  </si>
  <si>
    <t>3/24-25</t>
  </si>
  <si>
    <t>3/24-26</t>
  </si>
  <si>
    <t>3/24-27</t>
  </si>
  <si>
    <t>3/24-28</t>
  </si>
  <si>
    <t>3/24-29</t>
  </si>
  <si>
    <t>3/24-30</t>
  </si>
  <si>
    <t>3/24-31</t>
  </si>
  <si>
    <t>3/24-32</t>
  </si>
  <si>
    <t>3/24-33</t>
  </si>
  <si>
    <t>3/24-34</t>
  </si>
  <si>
    <t>4/24-1</t>
  </si>
  <si>
    <t>4/24</t>
  </si>
  <si>
    <t>15-04-2024</t>
  </si>
  <si>
    <t>Миру</t>
  </si>
  <si>
    <t>алича</t>
  </si>
  <si>
    <t>сухостій</t>
  </si>
  <si>
    <t>Монастирська</t>
  </si>
  <si>
    <t>4/24-2</t>
  </si>
  <si>
    <t>4/24-3</t>
  </si>
  <si>
    <t>4/24-4</t>
  </si>
  <si>
    <t>4/24-5</t>
  </si>
  <si>
    <t>4/24-6</t>
  </si>
  <si>
    <t>4/24-7</t>
  </si>
  <si>
    <t>4/24-8</t>
  </si>
  <si>
    <t>4/24-9</t>
  </si>
  <si>
    <t>4/24-10</t>
  </si>
  <si>
    <t>6/24-1</t>
  </si>
  <si>
    <t>6/24</t>
  </si>
  <si>
    <t>15-05-2024</t>
  </si>
  <si>
    <t>Острозька</t>
  </si>
  <si>
    <t>яблуння</t>
  </si>
  <si>
    <t>верба</t>
  </si>
  <si>
    <t>вільха</t>
  </si>
  <si>
    <t>задовільний</t>
  </si>
  <si>
    <t>Приміська</t>
  </si>
  <si>
    <t>3-Б</t>
  </si>
  <si>
    <t>6/24-2</t>
  </si>
  <si>
    <t>6/24-3</t>
  </si>
  <si>
    <t>6/24-4</t>
  </si>
  <si>
    <t>6/24-5</t>
  </si>
  <si>
    <t>7/24-1</t>
  </si>
  <si>
    <t>7/24</t>
  </si>
  <si>
    <t>18-06-2024</t>
  </si>
  <si>
    <t>туя</t>
  </si>
  <si>
    <t>2-А</t>
  </si>
  <si>
    <t>рябина</t>
  </si>
  <si>
    <t>4-А</t>
  </si>
  <si>
    <t>Л.Українки</t>
  </si>
  <si>
    <t>берест</t>
  </si>
  <si>
    <t>Богушівський</t>
  </si>
  <si>
    <t>Здоров'я</t>
  </si>
  <si>
    <t>7/24-2</t>
  </si>
  <si>
    <t>7/24-3</t>
  </si>
  <si>
    <t>7/24-4</t>
  </si>
  <si>
    <t>7/24-5</t>
  </si>
  <si>
    <t>7/24-6</t>
  </si>
  <si>
    <t>7/24-7</t>
  </si>
  <si>
    <t>7/24-8</t>
  </si>
  <si>
    <t>7/24-9</t>
  </si>
  <si>
    <t>7/24-10</t>
  </si>
  <si>
    <t>7/24-11</t>
  </si>
  <si>
    <t>7/24-12</t>
  </si>
  <si>
    <t>7/24-13</t>
  </si>
  <si>
    <t>7/24-14</t>
  </si>
  <si>
    <t>9/24-1</t>
  </si>
  <si>
    <t>9/24</t>
  </si>
  <si>
    <t>09-08-2024</t>
  </si>
  <si>
    <t>слива</t>
  </si>
  <si>
    <t>каштан</t>
  </si>
  <si>
    <t>ліщина</t>
  </si>
  <si>
    <t>Лісна</t>
  </si>
  <si>
    <t>9/24-2</t>
  </si>
  <si>
    <t>9/24-3</t>
  </si>
  <si>
    <t>9/24-4</t>
  </si>
  <si>
    <t>9/24-5</t>
  </si>
  <si>
    <t>9/24-6</t>
  </si>
  <si>
    <t>9/24-7</t>
  </si>
  <si>
    <t>9/24-8</t>
  </si>
  <si>
    <t>9/24-9</t>
  </si>
  <si>
    <t>9/24-10</t>
  </si>
  <si>
    <t>9/24-11</t>
  </si>
  <si>
    <t>9/24-12</t>
  </si>
  <si>
    <t>9/24-13</t>
  </si>
  <si>
    <t>9/24-14</t>
  </si>
  <si>
    <t>9/24-15</t>
  </si>
  <si>
    <t>9/24-16</t>
  </si>
  <si>
    <t>9/24-17</t>
  </si>
  <si>
    <t>9/24-18</t>
  </si>
  <si>
    <t>9/24-19</t>
  </si>
  <si>
    <t>9/24-20</t>
  </si>
  <si>
    <t>9/24-21</t>
  </si>
  <si>
    <t>9/24-22</t>
  </si>
  <si>
    <t>9/24-23</t>
  </si>
  <si>
    <t>9/24-24</t>
  </si>
  <si>
    <t>9/24-25</t>
  </si>
  <si>
    <t>9/24-26</t>
  </si>
  <si>
    <t>9/24-27</t>
  </si>
  <si>
    <t>9/24-28</t>
  </si>
  <si>
    <t>9/24-29</t>
  </si>
  <si>
    <t>9/24-30</t>
  </si>
  <si>
    <t>9/24-31</t>
  </si>
  <si>
    <t>9/24-32</t>
  </si>
  <si>
    <t>9/24-33</t>
  </si>
  <si>
    <t>9/24-34</t>
  </si>
  <si>
    <t>9/24-35</t>
  </si>
  <si>
    <t>10/21-1</t>
  </si>
  <si>
    <t>10/24</t>
  </si>
  <si>
    <t>16-09-2024</t>
  </si>
  <si>
    <t>Плотиче</t>
  </si>
  <si>
    <t>Церковна</t>
  </si>
  <si>
    <t>липа</t>
  </si>
  <si>
    <t>М.Амосова</t>
  </si>
  <si>
    <t>груша</t>
  </si>
  <si>
    <t>Калинова</t>
  </si>
  <si>
    <t>10/21-2</t>
  </si>
  <si>
    <t>10/21-3</t>
  </si>
  <si>
    <t>10/21-4</t>
  </si>
  <si>
    <t>10/21-5</t>
  </si>
  <si>
    <t>10/21-6</t>
  </si>
  <si>
    <t>10/21-7</t>
  </si>
  <si>
    <t>10/21-8</t>
  </si>
  <si>
    <t>10/21-9</t>
  </si>
  <si>
    <t>10/21-10</t>
  </si>
  <si>
    <t>10/21-11</t>
  </si>
  <si>
    <t>10/21-12</t>
  </si>
  <si>
    <t>10/21-13</t>
  </si>
  <si>
    <t>10/21-14</t>
  </si>
  <si>
    <t>10/21-15</t>
  </si>
  <si>
    <t>10/21-16</t>
  </si>
  <si>
    <t>10/21-17</t>
  </si>
  <si>
    <t>10/21-18</t>
  </si>
  <si>
    <t>10/21-19</t>
  </si>
  <si>
    <t>10/21-20</t>
  </si>
  <si>
    <t>10/21-21</t>
  </si>
  <si>
    <t>10/21-22</t>
  </si>
  <si>
    <t>10/21-23</t>
  </si>
  <si>
    <t>10/21-24</t>
  </si>
  <si>
    <t>10/21-25</t>
  </si>
  <si>
    <t>10/21-26</t>
  </si>
  <si>
    <t>10/21-27</t>
  </si>
  <si>
    <t>10/21-28</t>
  </si>
  <si>
    <t>10/21-29</t>
  </si>
  <si>
    <t>10/21-30</t>
  </si>
  <si>
    <t>10/21-31</t>
  </si>
  <si>
    <t>10/21-32</t>
  </si>
  <si>
    <t>10/21-33</t>
  </si>
  <si>
    <t>10/21-34</t>
  </si>
  <si>
    <t>10/21-35</t>
  </si>
  <si>
    <t>затінення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</si>
</sst>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20212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3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66"/>
  <sheetViews>
    <sheetView tabSelected="1" zoomScaleNormal="100" workbookViewId="0">
      <pane ySplit="2" topLeftCell="A72" activePane="bottomLeft" state="frozen"/>
      <selection pane="bottomLeft" activeCell="U66" sqref="U65:U66"/>
    </sheetView>
  </sheetViews>
  <sheetFormatPr defaultColWidth="14.42578125" defaultRowHeight="15.75" customHeight="1" x14ac:dyDescent="0.2"/>
  <cols>
    <col min="1" max="1" width="8.42578125" style="3" customWidth="1"/>
    <col min="2" max="2" width="11.140625" style="3" customWidth="1"/>
    <col min="3" max="3" width="11.7109375" style="3" customWidth="1"/>
    <col min="4" max="4" width="12.5703125" style="12" customWidth="1"/>
    <col min="5" max="5" width="29.85546875" style="12" customWidth="1"/>
    <col min="6" max="6" width="16.140625" style="12" customWidth="1"/>
    <col min="7" max="7" width="24.140625" style="12" customWidth="1"/>
    <col min="8" max="8" width="11.5703125" style="12" customWidth="1"/>
    <col min="9" max="9" width="8" style="12" customWidth="1"/>
    <col min="10" max="10" width="8.5703125" style="12" customWidth="1"/>
    <col min="11" max="11" width="19.28515625" style="12" customWidth="1"/>
    <col min="12" max="12" width="18.42578125" style="12" customWidth="1"/>
    <col min="13" max="13" width="8.140625" style="12" customWidth="1"/>
    <col min="14" max="14" width="7.85546875" style="12" customWidth="1"/>
    <col min="15" max="15" width="22.28515625" style="12" customWidth="1"/>
    <col min="16" max="16" width="9.140625" style="12" customWidth="1"/>
    <col min="17" max="17" width="7" style="12" customWidth="1"/>
    <col min="18" max="18" width="19.28515625" style="12" customWidth="1"/>
    <col min="19" max="19" width="8.5703125" style="12" customWidth="1"/>
    <col min="20" max="20" width="9" style="12" customWidth="1"/>
    <col min="21" max="21" width="14.140625" style="12" customWidth="1"/>
    <col min="22" max="22" width="7.7109375" style="12" customWidth="1"/>
    <col min="23" max="24" width="6.28515625" style="12" customWidth="1"/>
    <col min="25" max="25" width="7.28515625" style="12" customWidth="1"/>
    <col min="26" max="26" width="6.85546875" style="12" customWidth="1"/>
    <col min="27" max="27" width="18.85546875" style="12" customWidth="1"/>
  </cols>
  <sheetData>
    <row r="1" spans="1:27" s="8" customFormat="1" ht="21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</row>
    <row r="2" spans="1:27" s="8" customFormat="1" ht="24" customHeight="1" x14ac:dyDescent="0.2">
      <c r="A2" s="7" t="s">
        <v>27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34</v>
      </c>
      <c r="I2" s="7" t="s">
        <v>35</v>
      </c>
      <c r="J2" s="7" t="s">
        <v>36</v>
      </c>
      <c r="K2" s="7" t="s">
        <v>37</v>
      </c>
      <c r="L2" s="7" t="s">
        <v>38</v>
      </c>
      <c r="M2" s="7" t="s">
        <v>39</v>
      </c>
      <c r="N2" s="7" t="s">
        <v>40</v>
      </c>
      <c r="O2" s="7" t="s">
        <v>41</v>
      </c>
      <c r="P2" s="7" t="s">
        <v>42</v>
      </c>
      <c r="Q2" s="7" t="s">
        <v>43</v>
      </c>
      <c r="R2" s="7" t="s">
        <v>44</v>
      </c>
      <c r="S2" s="7" t="s">
        <v>45</v>
      </c>
      <c r="T2" s="7" t="s">
        <v>46</v>
      </c>
      <c r="U2" s="7" t="s">
        <v>47</v>
      </c>
      <c r="V2" s="7" t="s">
        <v>48</v>
      </c>
      <c r="W2" s="7" t="s">
        <v>49</v>
      </c>
      <c r="X2" s="7" t="s">
        <v>50</v>
      </c>
      <c r="Y2" s="7" t="s">
        <v>51</v>
      </c>
      <c r="Z2" s="7" t="s">
        <v>52</v>
      </c>
      <c r="AA2" s="7" t="s">
        <v>53</v>
      </c>
    </row>
    <row r="3" spans="1:27" s="1" customFormat="1" ht="25.5" x14ac:dyDescent="0.2">
      <c r="A3" s="4" t="s">
        <v>74</v>
      </c>
      <c r="B3" s="4" t="s">
        <v>75</v>
      </c>
      <c r="C3" s="5" t="s">
        <v>76</v>
      </c>
      <c r="D3" s="6" t="s">
        <v>54</v>
      </c>
      <c r="E3" s="9" t="s">
        <v>55</v>
      </c>
      <c r="F3" s="9" t="s">
        <v>55</v>
      </c>
      <c r="G3" s="6" t="s">
        <v>56</v>
      </c>
      <c r="H3" s="10">
        <v>23563639</v>
      </c>
      <c r="I3" s="9" t="s">
        <v>57</v>
      </c>
      <c r="J3" s="11" t="s">
        <v>58</v>
      </c>
      <c r="K3" s="11" t="s">
        <v>59</v>
      </c>
      <c r="L3" s="6" t="s">
        <v>60</v>
      </c>
      <c r="M3" s="6" t="s">
        <v>61</v>
      </c>
      <c r="N3" s="6" t="s">
        <v>62</v>
      </c>
      <c r="O3" s="6" t="s">
        <v>93</v>
      </c>
      <c r="P3" s="6">
        <v>10</v>
      </c>
      <c r="Q3" s="6" t="s">
        <v>62</v>
      </c>
      <c r="R3" s="6" t="s">
        <v>63</v>
      </c>
      <c r="S3" s="11" t="s">
        <v>64</v>
      </c>
      <c r="T3" s="6" t="s">
        <v>70</v>
      </c>
      <c r="U3" s="11" t="s">
        <v>65</v>
      </c>
      <c r="V3" s="6">
        <v>1</v>
      </c>
      <c r="W3" s="6" t="s">
        <v>66</v>
      </c>
      <c r="X3" s="6" t="s">
        <v>62</v>
      </c>
      <c r="Y3" s="6">
        <v>12</v>
      </c>
      <c r="Z3" s="6">
        <v>85</v>
      </c>
      <c r="AA3" s="11" t="s">
        <v>67</v>
      </c>
    </row>
    <row r="4" spans="1:27" s="1" customFormat="1" ht="25.5" x14ac:dyDescent="0.2">
      <c r="A4" s="4" t="s">
        <v>77</v>
      </c>
      <c r="B4" s="4" t="s">
        <v>78</v>
      </c>
      <c r="C4" s="5" t="s">
        <v>79</v>
      </c>
      <c r="D4" s="6" t="s">
        <v>54</v>
      </c>
      <c r="E4" s="9" t="s">
        <v>55</v>
      </c>
      <c r="F4" s="9" t="s">
        <v>55</v>
      </c>
      <c r="G4" s="6" t="s">
        <v>56</v>
      </c>
      <c r="H4" s="10">
        <v>23563639</v>
      </c>
      <c r="I4" s="9" t="s">
        <v>57</v>
      </c>
      <c r="J4" s="11" t="s">
        <v>58</v>
      </c>
      <c r="K4" s="11" t="s">
        <v>59</v>
      </c>
      <c r="L4" s="6" t="s">
        <v>60</v>
      </c>
      <c r="M4" s="6" t="s">
        <v>61</v>
      </c>
      <c r="N4" s="6" t="s">
        <v>62</v>
      </c>
      <c r="O4" s="6" t="s">
        <v>92</v>
      </c>
      <c r="P4" s="6">
        <v>24</v>
      </c>
      <c r="Q4" s="6" t="s">
        <v>62</v>
      </c>
      <c r="R4" s="6" t="s">
        <v>63</v>
      </c>
      <c r="S4" s="11" t="s">
        <v>64</v>
      </c>
      <c r="T4" s="6" t="s">
        <v>68</v>
      </c>
      <c r="U4" s="11" t="s">
        <v>65</v>
      </c>
      <c r="V4" s="6">
        <v>1</v>
      </c>
      <c r="W4" s="6" t="s">
        <v>66</v>
      </c>
      <c r="X4" s="6" t="s">
        <v>62</v>
      </c>
      <c r="Y4" s="6">
        <v>12</v>
      </c>
      <c r="Z4" s="6">
        <v>52</v>
      </c>
      <c r="AA4" s="11" t="s">
        <v>67</v>
      </c>
    </row>
    <row r="5" spans="1:27" s="1" customFormat="1" ht="25.5" x14ac:dyDescent="0.2">
      <c r="A5" s="5" t="s">
        <v>80</v>
      </c>
      <c r="B5" s="4" t="s">
        <v>78</v>
      </c>
      <c r="C5" s="5" t="s">
        <v>79</v>
      </c>
      <c r="D5" s="6" t="s">
        <v>54</v>
      </c>
      <c r="E5" s="9" t="s">
        <v>55</v>
      </c>
      <c r="F5" s="9" t="s">
        <v>55</v>
      </c>
      <c r="G5" s="6" t="s">
        <v>56</v>
      </c>
      <c r="H5" s="10">
        <v>23563639</v>
      </c>
      <c r="I5" s="9" t="s">
        <v>57</v>
      </c>
      <c r="J5" s="11" t="s">
        <v>58</v>
      </c>
      <c r="K5" s="11" t="s">
        <v>59</v>
      </c>
      <c r="L5" s="6" t="s">
        <v>60</v>
      </c>
      <c r="M5" s="6" t="s">
        <v>61</v>
      </c>
      <c r="N5" s="6" t="s">
        <v>62</v>
      </c>
      <c r="O5" s="6" t="s">
        <v>91</v>
      </c>
      <c r="P5" s="6">
        <v>41</v>
      </c>
      <c r="Q5" s="6" t="s">
        <v>62</v>
      </c>
      <c r="R5" s="6" t="s">
        <v>63</v>
      </c>
      <c r="S5" s="11" t="s">
        <v>64</v>
      </c>
      <c r="T5" s="6" t="s">
        <v>71</v>
      </c>
      <c r="U5" s="11" t="s">
        <v>65</v>
      </c>
      <c r="V5" s="6">
        <v>1</v>
      </c>
      <c r="W5" s="6" t="s">
        <v>66</v>
      </c>
      <c r="X5" s="6" t="s">
        <v>62</v>
      </c>
      <c r="Y5" s="6">
        <v>4</v>
      </c>
      <c r="Z5" s="6">
        <v>18</v>
      </c>
      <c r="AA5" s="11" t="s">
        <v>67</v>
      </c>
    </row>
    <row r="6" spans="1:27" s="1" customFormat="1" ht="25.5" x14ac:dyDescent="0.2">
      <c r="A6" s="5" t="s">
        <v>81</v>
      </c>
      <c r="B6" s="4" t="s">
        <v>78</v>
      </c>
      <c r="C6" s="5" t="s">
        <v>79</v>
      </c>
      <c r="D6" s="6" t="s">
        <v>54</v>
      </c>
      <c r="E6" s="9" t="s">
        <v>55</v>
      </c>
      <c r="F6" s="9" t="s">
        <v>55</v>
      </c>
      <c r="G6" s="6" t="s">
        <v>56</v>
      </c>
      <c r="H6" s="10">
        <v>23563639</v>
      </c>
      <c r="I6" s="9" t="s">
        <v>57</v>
      </c>
      <c r="J6" s="11" t="s">
        <v>58</v>
      </c>
      <c r="K6" s="11" t="s">
        <v>59</v>
      </c>
      <c r="L6" s="6" t="s">
        <v>60</v>
      </c>
      <c r="M6" s="6" t="s">
        <v>61</v>
      </c>
      <c r="N6" s="6" t="s">
        <v>62</v>
      </c>
      <c r="O6" s="6" t="s">
        <v>88</v>
      </c>
      <c r="P6" s="6">
        <v>13</v>
      </c>
      <c r="Q6" s="6" t="s">
        <v>62</v>
      </c>
      <c r="R6" s="6" t="s">
        <v>63</v>
      </c>
      <c r="S6" s="11" t="s">
        <v>64</v>
      </c>
      <c r="T6" s="6" t="s">
        <v>82</v>
      </c>
      <c r="U6" s="11" t="s">
        <v>65</v>
      </c>
      <c r="V6" s="6">
        <v>1</v>
      </c>
      <c r="W6" s="6" t="s">
        <v>66</v>
      </c>
      <c r="X6" s="6" t="s">
        <v>62</v>
      </c>
      <c r="Y6" s="6">
        <v>6</v>
      </c>
      <c r="Z6" s="6">
        <v>16</v>
      </c>
      <c r="AA6" s="11" t="s">
        <v>67</v>
      </c>
    </row>
    <row r="7" spans="1:27" s="1" customFormat="1" ht="25.5" x14ac:dyDescent="0.2">
      <c r="A7" s="5" t="s">
        <v>83</v>
      </c>
      <c r="B7" s="4" t="s">
        <v>78</v>
      </c>
      <c r="C7" s="5" t="s">
        <v>79</v>
      </c>
      <c r="D7" s="6" t="s">
        <v>54</v>
      </c>
      <c r="E7" s="9" t="s">
        <v>55</v>
      </c>
      <c r="F7" s="9" t="s">
        <v>55</v>
      </c>
      <c r="G7" s="6" t="s">
        <v>56</v>
      </c>
      <c r="H7" s="10">
        <v>23563639</v>
      </c>
      <c r="I7" s="9" t="s">
        <v>57</v>
      </c>
      <c r="J7" s="11" t="s">
        <v>58</v>
      </c>
      <c r="K7" s="11" t="s">
        <v>59</v>
      </c>
      <c r="L7" s="6" t="s">
        <v>60</v>
      </c>
      <c r="M7" s="6" t="s">
        <v>61</v>
      </c>
      <c r="N7" s="6" t="s">
        <v>62</v>
      </c>
      <c r="O7" s="6" t="s">
        <v>90</v>
      </c>
      <c r="P7" s="6" t="s">
        <v>84</v>
      </c>
      <c r="Q7" s="6" t="s">
        <v>62</v>
      </c>
      <c r="R7" s="6" t="s">
        <v>63</v>
      </c>
      <c r="S7" s="11" t="s">
        <v>64</v>
      </c>
      <c r="T7" s="6" t="s">
        <v>72</v>
      </c>
      <c r="U7" s="11" t="s">
        <v>65</v>
      </c>
      <c r="V7" s="6">
        <v>1</v>
      </c>
      <c r="W7" s="6" t="s">
        <v>66</v>
      </c>
      <c r="X7" s="6" t="s">
        <v>62</v>
      </c>
      <c r="Y7" s="6">
        <v>5</v>
      </c>
      <c r="Z7" s="6">
        <v>24</v>
      </c>
      <c r="AA7" s="11" t="s">
        <v>67</v>
      </c>
    </row>
    <row r="8" spans="1:27" s="1" customFormat="1" ht="25.5" x14ac:dyDescent="0.2">
      <c r="A8" s="5" t="s">
        <v>85</v>
      </c>
      <c r="B8" s="4" t="s">
        <v>78</v>
      </c>
      <c r="C8" s="5" t="s">
        <v>79</v>
      </c>
      <c r="D8" s="6" t="s">
        <v>54</v>
      </c>
      <c r="E8" s="9" t="s">
        <v>55</v>
      </c>
      <c r="F8" s="9" t="s">
        <v>55</v>
      </c>
      <c r="G8" s="6" t="s">
        <v>56</v>
      </c>
      <c r="H8" s="10">
        <v>23563639</v>
      </c>
      <c r="I8" s="9" t="s">
        <v>57</v>
      </c>
      <c r="J8" s="11" t="s">
        <v>58</v>
      </c>
      <c r="K8" s="11" t="s">
        <v>59</v>
      </c>
      <c r="L8" s="6" t="s">
        <v>60</v>
      </c>
      <c r="M8" s="6" t="s">
        <v>61</v>
      </c>
      <c r="N8" s="6" t="s">
        <v>62</v>
      </c>
      <c r="O8" s="6" t="s">
        <v>89</v>
      </c>
      <c r="P8" s="6" t="s">
        <v>62</v>
      </c>
      <c r="Q8" s="6" t="s">
        <v>62</v>
      </c>
      <c r="R8" s="6" t="s">
        <v>63</v>
      </c>
      <c r="S8" s="11" t="s">
        <v>64</v>
      </c>
      <c r="T8" s="6" t="s">
        <v>69</v>
      </c>
      <c r="U8" s="11" t="s">
        <v>65</v>
      </c>
      <c r="V8" s="6">
        <v>1</v>
      </c>
      <c r="W8" s="6" t="s">
        <v>66</v>
      </c>
      <c r="X8" s="6" t="s">
        <v>62</v>
      </c>
      <c r="Y8" s="6">
        <v>12</v>
      </c>
      <c r="Z8" s="6">
        <v>55</v>
      </c>
      <c r="AA8" s="11" t="s">
        <v>67</v>
      </c>
    </row>
    <row r="9" spans="1:27" s="1" customFormat="1" ht="25.5" x14ac:dyDescent="0.2">
      <c r="A9" s="5" t="s">
        <v>86</v>
      </c>
      <c r="B9" s="4" t="s">
        <v>78</v>
      </c>
      <c r="C9" s="5" t="s">
        <v>79</v>
      </c>
      <c r="D9" s="6" t="s">
        <v>54</v>
      </c>
      <c r="E9" s="9" t="s">
        <v>55</v>
      </c>
      <c r="F9" s="9" t="s">
        <v>55</v>
      </c>
      <c r="G9" s="6" t="s">
        <v>56</v>
      </c>
      <c r="H9" s="10">
        <v>23563639</v>
      </c>
      <c r="I9" s="9" t="s">
        <v>57</v>
      </c>
      <c r="J9" s="11" t="s">
        <v>58</v>
      </c>
      <c r="K9" s="11" t="s">
        <v>59</v>
      </c>
      <c r="L9" s="6" t="s">
        <v>60</v>
      </c>
      <c r="M9" s="6" t="s">
        <v>61</v>
      </c>
      <c r="N9" s="6" t="s">
        <v>62</v>
      </c>
      <c r="O9" s="6" t="s">
        <v>89</v>
      </c>
      <c r="P9" s="6" t="s">
        <v>62</v>
      </c>
      <c r="Q9" s="6" t="s">
        <v>62</v>
      </c>
      <c r="R9" s="6" t="s">
        <v>63</v>
      </c>
      <c r="S9" s="11" t="s">
        <v>64</v>
      </c>
      <c r="T9" s="6" t="s">
        <v>70</v>
      </c>
      <c r="U9" s="11" t="s">
        <v>65</v>
      </c>
      <c r="V9" s="6">
        <v>1</v>
      </c>
      <c r="W9" s="6" t="s">
        <v>66</v>
      </c>
      <c r="X9" s="6" t="s">
        <v>62</v>
      </c>
      <c r="Y9" s="6">
        <v>8</v>
      </c>
      <c r="Z9" s="6">
        <v>38</v>
      </c>
      <c r="AA9" s="11" t="s">
        <v>67</v>
      </c>
    </row>
    <row r="10" spans="1:27" s="1" customFormat="1" ht="25.5" x14ac:dyDescent="0.2">
      <c r="A10" s="5" t="s">
        <v>94</v>
      </c>
      <c r="B10" s="4" t="s">
        <v>78</v>
      </c>
      <c r="C10" s="5" t="s">
        <v>79</v>
      </c>
      <c r="D10" s="6" t="s">
        <v>54</v>
      </c>
      <c r="E10" s="9" t="s">
        <v>55</v>
      </c>
      <c r="F10" s="9" t="s">
        <v>55</v>
      </c>
      <c r="G10" s="6" t="s">
        <v>56</v>
      </c>
      <c r="H10" s="10">
        <v>23563639</v>
      </c>
      <c r="I10" s="9" t="s">
        <v>57</v>
      </c>
      <c r="J10" s="11" t="s">
        <v>58</v>
      </c>
      <c r="K10" s="11" t="s">
        <v>59</v>
      </c>
      <c r="L10" s="6" t="s">
        <v>60</v>
      </c>
      <c r="M10" s="6" t="s">
        <v>61</v>
      </c>
      <c r="N10" s="6" t="s">
        <v>62</v>
      </c>
      <c r="O10" s="6" t="s">
        <v>88</v>
      </c>
      <c r="P10" s="6">
        <v>20</v>
      </c>
      <c r="Q10" s="6" t="s">
        <v>62</v>
      </c>
      <c r="R10" s="6" t="s">
        <v>63</v>
      </c>
      <c r="S10" s="11" t="s">
        <v>64</v>
      </c>
      <c r="T10" s="6" t="s">
        <v>73</v>
      </c>
      <c r="U10" s="11" t="s">
        <v>65</v>
      </c>
      <c r="V10" s="6">
        <v>1</v>
      </c>
      <c r="W10" s="6" t="s">
        <v>66</v>
      </c>
      <c r="X10" s="6" t="s">
        <v>62</v>
      </c>
      <c r="Y10" s="6">
        <v>10</v>
      </c>
      <c r="Z10" s="6">
        <v>13</v>
      </c>
      <c r="AA10" s="11" t="s">
        <v>67</v>
      </c>
    </row>
    <row r="11" spans="1:27" s="1" customFormat="1" ht="25.5" x14ac:dyDescent="0.2">
      <c r="A11" s="5" t="s">
        <v>87</v>
      </c>
      <c r="B11" s="4" t="s">
        <v>78</v>
      </c>
      <c r="C11" s="5" t="s">
        <v>79</v>
      </c>
      <c r="D11" s="6" t="s">
        <v>54</v>
      </c>
      <c r="E11" s="9" t="s">
        <v>55</v>
      </c>
      <c r="F11" s="9" t="s">
        <v>55</v>
      </c>
      <c r="G11" s="6" t="s">
        <v>56</v>
      </c>
      <c r="H11" s="10">
        <v>23563639</v>
      </c>
      <c r="I11" s="9" t="s">
        <v>57</v>
      </c>
      <c r="J11" s="11" t="s">
        <v>58</v>
      </c>
      <c r="K11" s="11" t="s">
        <v>59</v>
      </c>
      <c r="L11" s="6" t="s">
        <v>60</v>
      </c>
      <c r="M11" s="6" t="s">
        <v>61</v>
      </c>
      <c r="N11" s="6" t="s">
        <v>62</v>
      </c>
      <c r="O11" s="6" t="s">
        <v>95</v>
      </c>
      <c r="P11" s="6">
        <v>17</v>
      </c>
      <c r="Q11" s="6" t="s">
        <v>62</v>
      </c>
      <c r="R11" s="6" t="s">
        <v>63</v>
      </c>
      <c r="S11" s="11" t="s">
        <v>64</v>
      </c>
      <c r="T11" s="6" t="s">
        <v>68</v>
      </c>
      <c r="U11" s="11" t="s">
        <v>65</v>
      </c>
      <c r="V11" s="6">
        <v>1</v>
      </c>
      <c r="W11" s="6" t="s">
        <v>66</v>
      </c>
      <c r="X11" s="6" t="s">
        <v>62</v>
      </c>
      <c r="Y11" s="6">
        <v>16</v>
      </c>
      <c r="Z11" s="6">
        <v>39</v>
      </c>
      <c r="AA11" s="11" t="s">
        <v>67</v>
      </c>
    </row>
    <row r="12" spans="1:27" s="1" customFormat="1" ht="25.5" x14ac:dyDescent="0.2">
      <c r="A12" s="5" t="s">
        <v>96</v>
      </c>
      <c r="B12" s="4" t="s">
        <v>78</v>
      </c>
      <c r="C12" s="5" t="s">
        <v>79</v>
      </c>
      <c r="D12" s="6" t="s">
        <v>54</v>
      </c>
      <c r="E12" s="9" t="s">
        <v>55</v>
      </c>
      <c r="F12" s="9" t="s">
        <v>55</v>
      </c>
      <c r="G12" s="6" t="s">
        <v>56</v>
      </c>
      <c r="H12" s="10">
        <v>23563639</v>
      </c>
      <c r="I12" s="9" t="s">
        <v>57</v>
      </c>
      <c r="J12" s="11" t="s">
        <v>58</v>
      </c>
      <c r="K12" s="11" t="s">
        <v>59</v>
      </c>
      <c r="L12" s="6" t="s">
        <v>60</v>
      </c>
      <c r="M12" s="6" t="s">
        <v>61</v>
      </c>
      <c r="N12" s="6" t="s">
        <v>62</v>
      </c>
      <c r="O12" s="6" t="s">
        <v>95</v>
      </c>
      <c r="P12" s="6">
        <v>17</v>
      </c>
      <c r="Q12" s="6" t="s">
        <v>62</v>
      </c>
      <c r="R12" s="6" t="s">
        <v>63</v>
      </c>
      <c r="S12" s="11" t="s">
        <v>64</v>
      </c>
      <c r="T12" s="6" t="s">
        <v>68</v>
      </c>
      <c r="U12" s="11" t="s">
        <v>65</v>
      </c>
      <c r="V12" s="6">
        <v>1</v>
      </c>
      <c r="W12" s="6" t="s">
        <v>66</v>
      </c>
      <c r="X12" s="6" t="s">
        <v>62</v>
      </c>
      <c r="Y12" s="6">
        <v>16</v>
      </c>
      <c r="Z12" s="6">
        <v>35</v>
      </c>
      <c r="AA12" s="11" t="s">
        <v>67</v>
      </c>
    </row>
    <row r="13" spans="1:27" s="1" customFormat="1" ht="25.5" x14ac:dyDescent="0.2">
      <c r="A13" s="5" t="s">
        <v>97</v>
      </c>
      <c r="B13" s="4" t="s">
        <v>78</v>
      </c>
      <c r="C13" s="5" t="s">
        <v>79</v>
      </c>
      <c r="D13" s="6" t="s">
        <v>54</v>
      </c>
      <c r="E13" s="9" t="s">
        <v>55</v>
      </c>
      <c r="F13" s="9" t="s">
        <v>55</v>
      </c>
      <c r="G13" s="6" t="s">
        <v>56</v>
      </c>
      <c r="H13" s="10">
        <v>23563639</v>
      </c>
      <c r="I13" s="9" t="s">
        <v>57</v>
      </c>
      <c r="J13" s="11" t="s">
        <v>58</v>
      </c>
      <c r="K13" s="11" t="s">
        <v>59</v>
      </c>
      <c r="L13" s="6" t="s">
        <v>60</v>
      </c>
      <c r="M13" s="6" t="s">
        <v>61</v>
      </c>
      <c r="N13" s="6" t="s">
        <v>62</v>
      </c>
      <c r="O13" s="6" t="s">
        <v>95</v>
      </c>
      <c r="P13" s="6">
        <v>17</v>
      </c>
      <c r="Q13" s="6" t="s">
        <v>62</v>
      </c>
      <c r="R13" s="6" t="s">
        <v>63</v>
      </c>
      <c r="S13" s="11" t="s">
        <v>64</v>
      </c>
      <c r="T13" s="6" t="s">
        <v>68</v>
      </c>
      <c r="U13" s="11" t="s">
        <v>65</v>
      </c>
      <c r="V13" s="6">
        <v>1</v>
      </c>
      <c r="W13" s="6" t="s">
        <v>66</v>
      </c>
      <c r="X13" s="6" t="s">
        <v>62</v>
      </c>
      <c r="Y13" s="6">
        <v>16</v>
      </c>
      <c r="Z13" s="6">
        <v>35</v>
      </c>
      <c r="AA13" s="11" t="s">
        <v>67</v>
      </c>
    </row>
    <row r="14" spans="1:27" s="1" customFormat="1" ht="25.5" x14ac:dyDescent="0.2">
      <c r="A14" s="5" t="s">
        <v>98</v>
      </c>
      <c r="B14" s="4" t="s">
        <v>78</v>
      </c>
      <c r="C14" s="5" t="s">
        <v>79</v>
      </c>
      <c r="D14" s="6" t="s">
        <v>54</v>
      </c>
      <c r="E14" s="9" t="s">
        <v>55</v>
      </c>
      <c r="F14" s="9" t="s">
        <v>55</v>
      </c>
      <c r="G14" s="6" t="s">
        <v>56</v>
      </c>
      <c r="H14" s="10">
        <v>23563639</v>
      </c>
      <c r="I14" s="9" t="s">
        <v>57</v>
      </c>
      <c r="J14" s="11" t="s">
        <v>58</v>
      </c>
      <c r="K14" s="11" t="s">
        <v>59</v>
      </c>
      <c r="L14" s="6" t="s">
        <v>60</v>
      </c>
      <c r="M14" s="6" t="s">
        <v>61</v>
      </c>
      <c r="N14" s="6" t="s">
        <v>62</v>
      </c>
      <c r="O14" s="6" t="s">
        <v>95</v>
      </c>
      <c r="P14" s="6">
        <v>17</v>
      </c>
      <c r="Q14" s="6" t="s">
        <v>62</v>
      </c>
      <c r="R14" s="6" t="s">
        <v>63</v>
      </c>
      <c r="S14" s="11" t="s">
        <v>64</v>
      </c>
      <c r="T14" s="6" t="s">
        <v>68</v>
      </c>
      <c r="U14" s="11" t="s">
        <v>65</v>
      </c>
      <c r="V14" s="6">
        <v>1</v>
      </c>
      <c r="W14" s="6" t="s">
        <v>66</v>
      </c>
      <c r="X14" s="6" t="s">
        <v>62</v>
      </c>
      <c r="Y14" s="6">
        <v>16</v>
      </c>
      <c r="Z14" s="6">
        <v>38</v>
      </c>
      <c r="AA14" s="11" t="s">
        <v>67</v>
      </c>
    </row>
    <row r="15" spans="1:27" s="1" customFormat="1" ht="25.5" x14ac:dyDescent="0.2">
      <c r="A15" s="5" t="s">
        <v>99</v>
      </c>
      <c r="B15" s="4" t="s">
        <v>78</v>
      </c>
      <c r="C15" s="5" t="s">
        <v>79</v>
      </c>
      <c r="D15" s="6" t="s">
        <v>54</v>
      </c>
      <c r="E15" s="9" t="s">
        <v>55</v>
      </c>
      <c r="F15" s="9" t="s">
        <v>55</v>
      </c>
      <c r="G15" s="6" t="s">
        <v>56</v>
      </c>
      <c r="H15" s="10">
        <v>23563639</v>
      </c>
      <c r="I15" s="9" t="s">
        <v>57</v>
      </c>
      <c r="J15" s="11" t="s">
        <v>58</v>
      </c>
      <c r="K15" s="11" t="s">
        <v>59</v>
      </c>
      <c r="L15" s="6" t="s">
        <v>60</v>
      </c>
      <c r="M15" s="6" t="s">
        <v>61</v>
      </c>
      <c r="N15" s="6" t="s">
        <v>62</v>
      </c>
      <c r="O15" s="6" t="s">
        <v>95</v>
      </c>
      <c r="P15" s="6">
        <v>17</v>
      </c>
      <c r="Q15" s="6" t="s">
        <v>62</v>
      </c>
      <c r="R15" s="6" t="s">
        <v>63</v>
      </c>
      <c r="S15" s="11" t="s">
        <v>64</v>
      </c>
      <c r="T15" s="6" t="s">
        <v>68</v>
      </c>
      <c r="U15" s="11" t="s">
        <v>65</v>
      </c>
      <c r="V15" s="6">
        <v>1</v>
      </c>
      <c r="W15" s="6" t="s">
        <v>66</v>
      </c>
      <c r="X15" s="6" t="s">
        <v>62</v>
      </c>
      <c r="Y15" s="6">
        <v>16</v>
      </c>
      <c r="Z15" s="6">
        <v>32</v>
      </c>
      <c r="AA15" s="11" t="s">
        <v>67</v>
      </c>
    </row>
    <row r="16" spans="1:27" s="1" customFormat="1" ht="25.5" x14ac:dyDescent="0.2">
      <c r="A16" s="5" t="s">
        <v>100</v>
      </c>
      <c r="B16" s="4" t="s">
        <v>78</v>
      </c>
      <c r="C16" s="5" t="s">
        <v>79</v>
      </c>
      <c r="D16" s="6" t="s">
        <v>54</v>
      </c>
      <c r="E16" s="9" t="s">
        <v>55</v>
      </c>
      <c r="F16" s="9" t="s">
        <v>55</v>
      </c>
      <c r="G16" s="6" t="s">
        <v>56</v>
      </c>
      <c r="H16" s="10">
        <v>23563639</v>
      </c>
      <c r="I16" s="9" t="s">
        <v>57</v>
      </c>
      <c r="J16" s="11" t="s">
        <v>58</v>
      </c>
      <c r="K16" s="11" t="s">
        <v>59</v>
      </c>
      <c r="L16" s="6" t="s">
        <v>60</v>
      </c>
      <c r="M16" s="6" t="s">
        <v>61</v>
      </c>
      <c r="N16" s="6" t="s">
        <v>62</v>
      </c>
      <c r="O16" s="6" t="s">
        <v>95</v>
      </c>
      <c r="P16" s="6">
        <v>17</v>
      </c>
      <c r="Q16" s="6" t="s">
        <v>62</v>
      </c>
      <c r="R16" s="6" t="s">
        <v>63</v>
      </c>
      <c r="S16" s="11" t="s">
        <v>64</v>
      </c>
      <c r="T16" s="6" t="s">
        <v>68</v>
      </c>
      <c r="U16" s="11" t="s">
        <v>65</v>
      </c>
      <c r="V16" s="6">
        <v>1</v>
      </c>
      <c r="W16" s="6" t="s">
        <v>66</v>
      </c>
      <c r="X16" s="6" t="s">
        <v>62</v>
      </c>
      <c r="Y16" s="6">
        <v>14</v>
      </c>
      <c r="Z16" s="6">
        <v>29</v>
      </c>
      <c r="AA16" s="11" t="s">
        <v>67</v>
      </c>
    </row>
    <row r="17" spans="1:27" s="1" customFormat="1" ht="25.5" x14ac:dyDescent="0.2">
      <c r="A17" s="5" t="s">
        <v>101</v>
      </c>
      <c r="B17" s="4" t="s">
        <v>78</v>
      </c>
      <c r="C17" s="5" t="s">
        <v>79</v>
      </c>
      <c r="D17" s="6" t="s">
        <v>54</v>
      </c>
      <c r="E17" s="9" t="s">
        <v>55</v>
      </c>
      <c r="F17" s="9" t="s">
        <v>55</v>
      </c>
      <c r="G17" s="6" t="s">
        <v>56</v>
      </c>
      <c r="H17" s="10">
        <v>23563639</v>
      </c>
      <c r="I17" s="9" t="s">
        <v>57</v>
      </c>
      <c r="J17" s="11" t="s">
        <v>58</v>
      </c>
      <c r="K17" s="11" t="s">
        <v>59</v>
      </c>
      <c r="L17" s="6" t="s">
        <v>60</v>
      </c>
      <c r="M17" s="6" t="s">
        <v>61</v>
      </c>
      <c r="N17" s="6" t="s">
        <v>62</v>
      </c>
      <c r="O17" s="6" t="s">
        <v>95</v>
      </c>
      <c r="P17" s="6">
        <v>17</v>
      </c>
      <c r="Q17" s="6" t="s">
        <v>62</v>
      </c>
      <c r="R17" s="6" t="s">
        <v>63</v>
      </c>
      <c r="S17" s="11" t="s">
        <v>64</v>
      </c>
      <c r="T17" s="6" t="s">
        <v>68</v>
      </c>
      <c r="U17" s="11" t="s">
        <v>65</v>
      </c>
      <c r="V17" s="6">
        <v>1</v>
      </c>
      <c r="W17" s="6" t="s">
        <v>66</v>
      </c>
      <c r="X17" s="6" t="s">
        <v>62</v>
      </c>
      <c r="Y17" s="6">
        <v>14</v>
      </c>
      <c r="Z17" s="6">
        <v>25</v>
      </c>
      <c r="AA17" s="11" t="s">
        <v>67</v>
      </c>
    </row>
    <row r="18" spans="1:27" s="1" customFormat="1" ht="25.5" x14ac:dyDescent="0.2">
      <c r="A18" s="5" t="s">
        <v>102</v>
      </c>
      <c r="B18" s="4" t="s">
        <v>78</v>
      </c>
      <c r="C18" s="5" t="s">
        <v>79</v>
      </c>
      <c r="D18" s="6" t="s">
        <v>54</v>
      </c>
      <c r="E18" s="9" t="s">
        <v>55</v>
      </c>
      <c r="F18" s="9" t="s">
        <v>55</v>
      </c>
      <c r="G18" s="6" t="s">
        <v>56</v>
      </c>
      <c r="H18" s="10">
        <v>23563639</v>
      </c>
      <c r="I18" s="9" t="s">
        <v>57</v>
      </c>
      <c r="J18" s="11" t="s">
        <v>58</v>
      </c>
      <c r="K18" s="11" t="s">
        <v>59</v>
      </c>
      <c r="L18" s="6" t="s">
        <v>60</v>
      </c>
      <c r="M18" s="6" t="s">
        <v>61</v>
      </c>
      <c r="N18" s="6" t="s">
        <v>62</v>
      </c>
      <c r="O18" s="6" t="s">
        <v>92</v>
      </c>
      <c r="P18" s="6" t="s">
        <v>62</v>
      </c>
      <c r="Q18" s="6" t="s">
        <v>62</v>
      </c>
      <c r="R18" s="6" t="s">
        <v>63</v>
      </c>
      <c r="S18" s="11" t="s">
        <v>64</v>
      </c>
      <c r="T18" s="6" t="s">
        <v>69</v>
      </c>
      <c r="U18" s="11" t="s">
        <v>65</v>
      </c>
      <c r="V18" s="6">
        <v>1</v>
      </c>
      <c r="W18" s="6" t="s">
        <v>66</v>
      </c>
      <c r="X18" s="6" t="s">
        <v>62</v>
      </c>
      <c r="Y18" s="6">
        <v>10</v>
      </c>
      <c r="Z18" s="6">
        <v>23</v>
      </c>
      <c r="AA18" s="11" t="s">
        <v>67</v>
      </c>
    </row>
    <row r="19" spans="1:27" ht="25.5" x14ac:dyDescent="0.2">
      <c r="A19" s="5" t="s">
        <v>103</v>
      </c>
      <c r="B19" s="4" t="s">
        <v>78</v>
      </c>
      <c r="C19" s="5" t="s">
        <v>79</v>
      </c>
      <c r="D19" s="6" t="s">
        <v>54</v>
      </c>
      <c r="E19" s="9" t="s">
        <v>55</v>
      </c>
      <c r="F19" s="9" t="s">
        <v>55</v>
      </c>
      <c r="G19" s="6" t="s">
        <v>56</v>
      </c>
      <c r="H19" s="10">
        <v>23563639</v>
      </c>
      <c r="I19" s="9" t="s">
        <v>57</v>
      </c>
      <c r="J19" s="11" t="s">
        <v>58</v>
      </c>
      <c r="K19" s="11" t="s">
        <v>59</v>
      </c>
      <c r="L19" s="6" t="s">
        <v>60</v>
      </c>
      <c r="M19" s="6" t="s">
        <v>61</v>
      </c>
      <c r="N19" s="6" t="s">
        <v>62</v>
      </c>
      <c r="O19" s="6" t="s">
        <v>92</v>
      </c>
      <c r="P19" s="6" t="s">
        <v>62</v>
      </c>
      <c r="Q19" s="6" t="s">
        <v>62</v>
      </c>
      <c r="R19" s="6" t="s">
        <v>63</v>
      </c>
      <c r="S19" s="11" t="s">
        <v>64</v>
      </c>
      <c r="T19" s="6" t="s">
        <v>69</v>
      </c>
      <c r="U19" s="11" t="s">
        <v>65</v>
      </c>
      <c r="V19" s="12">
        <v>1</v>
      </c>
      <c r="W19" s="6" t="s">
        <v>66</v>
      </c>
      <c r="X19" s="6" t="s">
        <v>62</v>
      </c>
      <c r="Y19" s="12">
        <v>10</v>
      </c>
      <c r="Z19" s="12">
        <v>29</v>
      </c>
      <c r="AA19" s="11" t="s">
        <v>67</v>
      </c>
    </row>
    <row r="20" spans="1:27" ht="25.5" x14ac:dyDescent="0.2">
      <c r="A20" s="5" t="s">
        <v>104</v>
      </c>
      <c r="B20" s="4" t="s">
        <v>78</v>
      </c>
      <c r="C20" s="5" t="s">
        <v>79</v>
      </c>
      <c r="D20" s="6" t="s">
        <v>54</v>
      </c>
      <c r="E20" s="9" t="s">
        <v>55</v>
      </c>
      <c r="F20" s="9" t="s">
        <v>55</v>
      </c>
      <c r="G20" s="6" t="s">
        <v>56</v>
      </c>
      <c r="H20" s="10">
        <v>23563639</v>
      </c>
      <c r="I20" s="9" t="s">
        <v>57</v>
      </c>
      <c r="J20" s="11" t="s">
        <v>58</v>
      </c>
      <c r="K20" s="11" t="s">
        <v>59</v>
      </c>
      <c r="L20" s="6" t="s">
        <v>60</v>
      </c>
      <c r="M20" s="6" t="s">
        <v>61</v>
      </c>
      <c r="N20" s="6" t="s">
        <v>62</v>
      </c>
      <c r="O20" s="6" t="s">
        <v>92</v>
      </c>
      <c r="P20" s="6" t="s">
        <v>62</v>
      </c>
      <c r="Q20" s="6" t="s">
        <v>62</v>
      </c>
      <c r="R20" s="6" t="s">
        <v>63</v>
      </c>
      <c r="S20" s="11" t="s">
        <v>64</v>
      </c>
      <c r="T20" s="6" t="s">
        <v>69</v>
      </c>
      <c r="U20" s="11" t="s">
        <v>65</v>
      </c>
      <c r="V20" s="12">
        <v>1</v>
      </c>
      <c r="W20" s="6" t="s">
        <v>66</v>
      </c>
      <c r="X20" s="6" t="s">
        <v>62</v>
      </c>
      <c r="Y20" s="12">
        <v>10</v>
      </c>
      <c r="Z20" s="12">
        <v>21</v>
      </c>
      <c r="AA20" s="11" t="s">
        <v>67</v>
      </c>
    </row>
    <row r="21" spans="1:27" ht="25.5" x14ac:dyDescent="0.2">
      <c r="A21" s="2" t="s">
        <v>105</v>
      </c>
      <c r="B21" s="2" t="s">
        <v>106</v>
      </c>
      <c r="C21" s="2" t="s">
        <v>107</v>
      </c>
      <c r="D21" s="6" t="s">
        <v>54</v>
      </c>
      <c r="E21" s="9" t="s">
        <v>55</v>
      </c>
      <c r="F21" s="9" t="s">
        <v>55</v>
      </c>
      <c r="G21" s="6" t="s">
        <v>56</v>
      </c>
      <c r="H21" s="10">
        <v>23563639</v>
      </c>
      <c r="I21" s="9" t="s">
        <v>57</v>
      </c>
      <c r="J21" s="11" t="s">
        <v>58</v>
      </c>
      <c r="K21" s="11" t="s">
        <v>59</v>
      </c>
      <c r="L21" s="6" t="s">
        <v>60</v>
      </c>
      <c r="M21" s="6" t="s">
        <v>61</v>
      </c>
      <c r="N21" s="6" t="s">
        <v>62</v>
      </c>
      <c r="O21" s="12" t="s">
        <v>88</v>
      </c>
      <c r="P21" s="12">
        <v>15</v>
      </c>
      <c r="Q21" s="6" t="s">
        <v>62</v>
      </c>
      <c r="R21" s="6" t="s">
        <v>63</v>
      </c>
      <c r="S21" s="11" t="s">
        <v>64</v>
      </c>
      <c r="T21" s="12" t="s">
        <v>108</v>
      </c>
      <c r="U21" s="11" t="s">
        <v>65</v>
      </c>
      <c r="V21" s="12">
        <v>1</v>
      </c>
      <c r="W21" s="6" t="s">
        <v>66</v>
      </c>
      <c r="X21" s="6" t="s">
        <v>62</v>
      </c>
      <c r="Y21" s="12">
        <v>12</v>
      </c>
      <c r="Z21" s="12">
        <v>23</v>
      </c>
      <c r="AA21" s="11" t="s">
        <v>67</v>
      </c>
    </row>
    <row r="22" spans="1:27" ht="25.5" x14ac:dyDescent="0.2">
      <c r="A22" s="2" t="s">
        <v>120</v>
      </c>
      <c r="B22" s="2" t="s">
        <v>106</v>
      </c>
      <c r="C22" s="2" t="s">
        <v>107</v>
      </c>
      <c r="D22" s="6" t="s">
        <v>54</v>
      </c>
      <c r="E22" s="9" t="s">
        <v>55</v>
      </c>
      <c r="F22" s="9" t="s">
        <v>55</v>
      </c>
      <c r="G22" s="6" t="s">
        <v>56</v>
      </c>
      <c r="H22" s="10">
        <v>23563639</v>
      </c>
      <c r="I22" s="9" t="s">
        <v>57</v>
      </c>
      <c r="J22" s="11" t="s">
        <v>58</v>
      </c>
      <c r="K22" s="11" t="s">
        <v>59</v>
      </c>
      <c r="L22" s="6" t="s">
        <v>60</v>
      </c>
      <c r="M22" s="6" t="s">
        <v>61</v>
      </c>
      <c r="N22" s="6" t="s">
        <v>62</v>
      </c>
      <c r="O22" s="12" t="s">
        <v>88</v>
      </c>
      <c r="P22" s="12">
        <v>15</v>
      </c>
      <c r="Q22" s="6" t="s">
        <v>62</v>
      </c>
      <c r="R22" s="6" t="s">
        <v>63</v>
      </c>
      <c r="S22" s="11" t="s">
        <v>64</v>
      </c>
      <c r="T22" s="12" t="s">
        <v>108</v>
      </c>
      <c r="U22" s="11" t="s">
        <v>65</v>
      </c>
      <c r="V22" s="12">
        <v>1</v>
      </c>
      <c r="W22" s="6" t="s">
        <v>66</v>
      </c>
      <c r="X22" s="6" t="s">
        <v>62</v>
      </c>
      <c r="Y22" s="12">
        <v>12</v>
      </c>
      <c r="Z22" s="12">
        <v>36</v>
      </c>
      <c r="AA22" s="11" t="s">
        <v>67</v>
      </c>
    </row>
    <row r="23" spans="1:27" ht="25.5" x14ac:dyDescent="0.2">
      <c r="A23" s="2" t="s">
        <v>121</v>
      </c>
      <c r="B23" s="2" t="s">
        <v>106</v>
      </c>
      <c r="C23" s="2" t="s">
        <v>107</v>
      </c>
      <c r="D23" s="6" t="s">
        <v>54</v>
      </c>
      <c r="E23" s="9" t="s">
        <v>55</v>
      </c>
      <c r="F23" s="9" t="s">
        <v>55</v>
      </c>
      <c r="G23" s="6" t="s">
        <v>56</v>
      </c>
      <c r="H23" s="10">
        <v>23563639</v>
      </c>
      <c r="I23" s="9" t="s">
        <v>57</v>
      </c>
      <c r="J23" s="11" t="s">
        <v>58</v>
      </c>
      <c r="K23" s="11" t="s">
        <v>59</v>
      </c>
      <c r="L23" s="6" t="s">
        <v>60</v>
      </c>
      <c r="M23" s="6" t="s">
        <v>61</v>
      </c>
      <c r="N23" s="6" t="s">
        <v>62</v>
      </c>
      <c r="O23" s="12" t="s">
        <v>109</v>
      </c>
      <c r="P23" s="12">
        <v>57</v>
      </c>
      <c r="Q23" s="6" t="s">
        <v>62</v>
      </c>
      <c r="R23" s="6" t="s">
        <v>63</v>
      </c>
      <c r="S23" s="11" t="s">
        <v>64</v>
      </c>
      <c r="T23" s="12" t="s">
        <v>110</v>
      </c>
      <c r="U23" s="11" t="s">
        <v>65</v>
      </c>
      <c r="V23" s="12">
        <v>1</v>
      </c>
      <c r="W23" s="6" t="s">
        <v>66</v>
      </c>
      <c r="X23" s="6" t="s">
        <v>62</v>
      </c>
      <c r="Y23" s="12">
        <v>6</v>
      </c>
      <c r="Z23" s="12">
        <v>47</v>
      </c>
      <c r="AA23" s="11" t="s">
        <v>67</v>
      </c>
    </row>
    <row r="24" spans="1:27" ht="25.5" x14ac:dyDescent="0.2">
      <c r="A24" s="2" t="s">
        <v>122</v>
      </c>
      <c r="B24" s="2" t="s">
        <v>106</v>
      </c>
      <c r="C24" s="2" t="s">
        <v>107</v>
      </c>
      <c r="D24" s="6" t="s">
        <v>54</v>
      </c>
      <c r="E24" s="9" t="s">
        <v>55</v>
      </c>
      <c r="F24" s="9" t="s">
        <v>55</v>
      </c>
      <c r="G24" s="6" t="s">
        <v>56</v>
      </c>
      <c r="H24" s="10">
        <v>23563639</v>
      </c>
      <c r="I24" s="9" t="s">
        <v>57</v>
      </c>
      <c r="J24" s="11" t="s">
        <v>58</v>
      </c>
      <c r="K24" s="11" t="s">
        <v>59</v>
      </c>
      <c r="L24" s="6" t="s">
        <v>60</v>
      </c>
      <c r="M24" s="6" t="s">
        <v>61</v>
      </c>
      <c r="N24" s="6" t="s">
        <v>62</v>
      </c>
      <c r="O24" s="12" t="s">
        <v>111</v>
      </c>
      <c r="P24" s="12">
        <v>1</v>
      </c>
      <c r="Q24" s="6" t="s">
        <v>62</v>
      </c>
      <c r="R24" s="6" t="s">
        <v>63</v>
      </c>
      <c r="S24" s="11" t="s">
        <v>64</v>
      </c>
      <c r="T24" s="12" t="s">
        <v>110</v>
      </c>
      <c r="U24" s="11" t="s">
        <v>65</v>
      </c>
      <c r="V24" s="12">
        <v>1</v>
      </c>
      <c r="W24" s="6" t="s">
        <v>66</v>
      </c>
      <c r="X24" s="6" t="s">
        <v>62</v>
      </c>
      <c r="Y24" s="12">
        <v>17</v>
      </c>
      <c r="Z24" s="12">
        <v>54</v>
      </c>
      <c r="AA24" s="11" t="s">
        <v>67</v>
      </c>
    </row>
    <row r="25" spans="1:27" ht="25.5" x14ac:dyDescent="0.2">
      <c r="A25" s="2" t="s">
        <v>123</v>
      </c>
      <c r="B25" s="2" t="s">
        <v>106</v>
      </c>
      <c r="C25" s="2" t="s">
        <v>107</v>
      </c>
      <c r="D25" s="6" t="s">
        <v>54</v>
      </c>
      <c r="E25" s="9" t="s">
        <v>55</v>
      </c>
      <c r="F25" s="9" t="s">
        <v>55</v>
      </c>
      <c r="G25" s="6" t="s">
        <v>56</v>
      </c>
      <c r="H25" s="10">
        <v>23563639</v>
      </c>
      <c r="I25" s="9" t="s">
        <v>57</v>
      </c>
      <c r="J25" s="11" t="s">
        <v>58</v>
      </c>
      <c r="K25" s="11" t="s">
        <v>59</v>
      </c>
      <c r="L25" s="6" t="s">
        <v>60</v>
      </c>
      <c r="M25" s="6" t="s">
        <v>61</v>
      </c>
      <c r="N25" s="6" t="s">
        <v>62</v>
      </c>
      <c r="O25" s="12" t="s">
        <v>111</v>
      </c>
      <c r="P25" s="12">
        <v>1</v>
      </c>
      <c r="Q25" s="6" t="s">
        <v>62</v>
      </c>
      <c r="R25" s="6" t="s">
        <v>63</v>
      </c>
      <c r="S25" s="11" t="s">
        <v>64</v>
      </c>
      <c r="T25" s="12" t="s">
        <v>110</v>
      </c>
      <c r="U25" s="11" t="s">
        <v>65</v>
      </c>
      <c r="V25" s="12">
        <v>1</v>
      </c>
      <c r="W25" s="6" t="s">
        <v>66</v>
      </c>
      <c r="X25" s="6" t="s">
        <v>62</v>
      </c>
      <c r="Y25" s="12">
        <v>15</v>
      </c>
      <c r="Z25" s="12">
        <v>38</v>
      </c>
      <c r="AA25" s="11" t="s">
        <v>67</v>
      </c>
    </row>
    <row r="26" spans="1:27" ht="25.5" x14ac:dyDescent="0.2">
      <c r="A26" s="2" t="s">
        <v>124</v>
      </c>
      <c r="B26" s="2" t="s">
        <v>106</v>
      </c>
      <c r="C26" s="2" t="s">
        <v>107</v>
      </c>
      <c r="D26" s="6" t="s">
        <v>54</v>
      </c>
      <c r="E26" s="9" t="s">
        <v>55</v>
      </c>
      <c r="F26" s="9" t="s">
        <v>55</v>
      </c>
      <c r="G26" s="6" t="s">
        <v>56</v>
      </c>
      <c r="H26" s="10">
        <v>23563639</v>
      </c>
      <c r="I26" s="9" t="s">
        <v>57</v>
      </c>
      <c r="J26" s="11" t="s">
        <v>58</v>
      </c>
      <c r="K26" s="11" t="s">
        <v>59</v>
      </c>
      <c r="L26" s="6" t="s">
        <v>60</v>
      </c>
      <c r="M26" s="6" t="s">
        <v>61</v>
      </c>
      <c r="N26" s="6" t="s">
        <v>62</v>
      </c>
      <c r="O26" s="12" t="s">
        <v>111</v>
      </c>
      <c r="P26" s="12">
        <v>1</v>
      </c>
      <c r="Q26" s="6" t="s">
        <v>62</v>
      </c>
      <c r="R26" s="6" t="s">
        <v>63</v>
      </c>
      <c r="S26" s="11" t="s">
        <v>64</v>
      </c>
      <c r="T26" s="12" t="s">
        <v>110</v>
      </c>
      <c r="U26" s="11" t="s">
        <v>65</v>
      </c>
      <c r="V26" s="12">
        <v>1</v>
      </c>
      <c r="W26" s="6" t="s">
        <v>66</v>
      </c>
      <c r="X26" s="6" t="s">
        <v>62</v>
      </c>
      <c r="Y26" s="12">
        <v>15</v>
      </c>
      <c r="Z26" s="12">
        <v>50</v>
      </c>
      <c r="AA26" s="11" t="s">
        <v>67</v>
      </c>
    </row>
    <row r="27" spans="1:27" ht="25.5" x14ac:dyDescent="0.2">
      <c r="A27" s="2" t="s">
        <v>125</v>
      </c>
      <c r="B27" s="2" t="s">
        <v>106</v>
      </c>
      <c r="C27" s="2" t="s">
        <v>107</v>
      </c>
      <c r="D27" s="6" t="s">
        <v>54</v>
      </c>
      <c r="E27" s="9" t="s">
        <v>55</v>
      </c>
      <c r="F27" s="9" t="s">
        <v>55</v>
      </c>
      <c r="G27" s="6" t="s">
        <v>56</v>
      </c>
      <c r="H27" s="10">
        <v>23563639</v>
      </c>
      <c r="I27" s="9" t="s">
        <v>57</v>
      </c>
      <c r="J27" s="11" t="s">
        <v>58</v>
      </c>
      <c r="K27" s="11" t="s">
        <v>59</v>
      </c>
      <c r="L27" s="6" t="s">
        <v>60</v>
      </c>
      <c r="M27" s="6" t="s">
        <v>61</v>
      </c>
      <c r="N27" s="6" t="s">
        <v>62</v>
      </c>
      <c r="O27" s="12" t="s">
        <v>112</v>
      </c>
      <c r="P27" s="12">
        <v>29</v>
      </c>
      <c r="Q27" s="6" t="s">
        <v>62</v>
      </c>
      <c r="R27" s="6" t="s">
        <v>63</v>
      </c>
      <c r="S27" s="11" t="s">
        <v>64</v>
      </c>
      <c r="T27" s="12" t="s">
        <v>113</v>
      </c>
      <c r="U27" s="11" t="s">
        <v>65</v>
      </c>
      <c r="V27" s="12">
        <v>1</v>
      </c>
      <c r="W27" s="6" t="s">
        <v>66</v>
      </c>
      <c r="X27" s="6" t="s">
        <v>62</v>
      </c>
      <c r="Y27" s="12">
        <v>7</v>
      </c>
      <c r="Z27" s="12">
        <v>26</v>
      </c>
      <c r="AA27" s="11" t="s">
        <v>67</v>
      </c>
    </row>
    <row r="28" spans="1:27" ht="25.5" x14ac:dyDescent="0.2">
      <c r="A28" s="2" t="s">
        <v>126</v>
      </c>
      <c r="B28" s="2" t="s">
        <v>106</v>
      </c>
      <c r="C28" s="2" t="s">
        <v>107</v>
      </c>
      <c r="D28" s="6" t="s">
        <v>54</v>
      </c>
      <c r="E28" s="9" t="s">
        <v>55</v>
      </c>
      <c r="F28" s="9" t="s">
        <v>55</v>
      </c>
      <c r="G28" s="6" t="s">
        <v>56</v>
      </c>
      <c r="H28" s="10">
        <v>23563639</v>
      </c>
      <c r="I28" s="9" t="s">
        <v>57</v>
      </c>
      <c r="J28" s="11" t="s">
        <v>58</v>
      </c>
      <c r="K28" s="11" t="s">
        <v>59</v>
      </c>
      <c r="L28" s="6" t="s">
        <v>60</v>
      </c>
      <c r="M28" s="6" t="s">
        <v>61</v>
      </c>
      <c r="N28" s="6" t="s">
        <v>62</v>
      </c>
      <c r="O28" s="12" t="s">
        <v>112</v>
      </c>
      <c r="P28" s="12">
        <v>29</v>
      </c>
      <c r="Q28" s="6" t="s">
        <v>62</v>
      </c>
      <c r="R28" s="6" t="s">
        <v>63</v>
      </c>
      <c r="S28" s="11" t="s">
        <v>64</v>
      </c>
      <c r="T28" s="12" t="s">
        <v>113</v>
      </c>
      <c r="U28" s="11" t="s">
        <v>65</v>
      </c>
      <c r="V28" s="12">
        <v>1</v>
      </c>
      <c r="W28" s="6" t="s">
        <v>66</v>
      </c>
      <c r="X28" s="6" t="s">
        <v>62</v>
      </c>
      <c r="Y28" s="12">
        <v>8</v>
      </c>
      <c r="Z28" s="12">
        <v>28</v>
      </c>
      <c r="AA28" s="11" t="s">
        <v>67</v>
      </c>
    </row>
    <row r="29" spans="1:27" ht="25.5" x14ac:dyDescent="0.2">
      <c r="A29" s="2" t="s">
        <v>127</v>
      </c>
      <c r="B29" s="2" t="s">
        <v>106</v>
      </c>
      <c r="C29" s="2" t="s">
        <v>107</v>
      </c>
      <c r="D29" s="6" t="s">
        <v>54</v>
      </c>
      <c r="E29" s="9" t="s">
        <v>55</v>
      </c>
      <c r="F29" s="9" t="s">
        <v>55</v>
      </c>
      <c r="G29" s="6" t="s">
        <v>56</v>
      </c>
      <c r="H29" s="10">
        <v>23563639</v>
      </c>
      <c r="I29" s="9" t="s">
        <v>57</v>
      </c>
      <c r="J29" s="11" t="s">
        <v>58</v>
      </c>
      <c r="K29" s="11" t="s">
        <v>59</v>
      </c>
      <c r="L29" s="6" t="s">
        <v>60</v>
      </c>
      <c r="M29" s="6" t="s">
        <v>61</v>
      </c>
      <c r="N29" s="6" t="s">
        <v>62</v>
      </c>
      <c r="O29" s="12" t="s">
        <v>114</v>
      </c>
      <c r="P29" s="12">
        <v>10</v>
      </c>
      <c r="Q29" s="6" t="s">
        <v>62</v>
      </c>
      <c r="R29" s="6" t="s">
        <v>63</v>
      </c>
      <c r="S29" s="11" t="s">
        <v>64</v>
      </c>
      <c r="T29" s="12" t="s">
        <v>115</v>
      </c>
      <c r="U29" s="11" t="s">
        <v>65</v>
      </c>
      <c r="V29" s="12">
        <v>1</v>
      </c>
      <c r="W29" s="6" t="s">
        <v>66</v>
      </c>
      <c r="X29" s="6" t="s">
        <v>62</v>
      </c>
      <c r="Y29" s="12">
        <v>4</v>
      </c>
      <c r="Z29" s="12">
        <v>25</v>
      </c>
      <c r="AA29" s="11" t="s">
        <v>67</v>
      </c>
    </row>
    <row r="30" spans="1:27" ht="25.5" x14ac:dyDescent="0.2">
      <c r="A30" s="2" t="s">
        <v>128</v>
      </c>
      <c r="B30" s="2" t="s">
        <v>106</v>
      </c>
      <c r="C30" s="2" t="s">
        <v>107</v>
      </c>
      <c r="D30" s="6" t="s">
        <v>54</v>
      </c>
      <c r="E30" s="9" t="s">
        <v>55</v>
      </c>
      <c r="F30" s="9" t="s">
        <v>55</v>
      </c>
      <c r="G30" s="6" t="s">
        <v>56</v>
      </c>
      <c r="H30" s="10">
        <v>23563639</v>
      </c>
      <c r="I30" s="9" t="s">
        <v>57</v>
      </c>
      <c r="J30" s="11" t="s">
        <v>58</v>
      </c>
      <c r="K30" s="11" t="s">
        <v>59</v>
      </c>
      <c r="L30" s="6" t="s">
        <v>60</v>
      </c>
      <c r="M30" s="6" t="s">
        <v>61</v>
      </c>
      <c r="N30" s="6" t="s">
        <v>62</v>
      </c>
      <c r="O30" s="12" t="s">
        <v>114</v>
      </c>
      <c r="P30" s="12">
        <v>10</v>
      </c>
      <c r="Q30" s="6" t="s">
        <v>62</v>
      </c>
      <c r="R30" s="6" t="s">
        <v>63</v>
      </c>
      <c r="S30" s="11" t="s">
        <v>64</v>
      </c>
      <c r="T30" s="12" t="s">
        <v>72</v>
      </c>
      <c r="U30" s="11" t="s">
        <v>65</v>
      </c>
      <c r="V30" s="12">
        <v>1</v>
      </c>
      <c r="W30" s="6" t="s">
        <v>66</v>
      </c>
      <c r="X30" s="6" t="s">
        <v>62</v>
      </c>
      <c r="Y30" s="12">
        <v>4</v>
      </c>
      <c r="Z30" s="12">
        <v>25</v>
      </c>
      <c r="AA30" s="11" t="s">
        <v>67</v>
      </c>
    </row>
    <row r="31" spans="1:27" ht="25.5" x14ac:dyDescent="0.2">
      <c r="A31" s="2" t="s">
        <v>129</v>
      </c>
      <c r="B31" s="2" t="s">
        <v>106</v>
      </c>
      <c r="C31" s="2" t="s">
        <v>107</v>
      </c>
      <c r="D31" s="6" t="s">
        <v>54</v>
      </c>
      <c r="E31" s="9" t="s">
        <v>55</v>
      </c>
      <c r="F31" s="9" t="s">
        <v>55</v>
      </c>
      <c r="G31" s="6" t="s">
        <v>56</v>
      </c>
      <c r="H31" s="10">
        <v>23563639</v>
      </c>
      <c r="I31" s="9" t="s">
        <v>57</v>
      </c>
      <c r="J31" s="11" t="s">
        <v>58</v>
      </c>
      <c r="K31" s="11" t="s">
        <v>59</v>
      </c>
      <c r="L31" s="6" t="s">
        <v>60</v>
      </c>
      <c r="M31" s="6" t="s">
        <v>61</v>
      </c>
      <c r="N31" s="6" t="s">
        <v>62</v>
      </c>
      <c r="O31" s="12" t="s">
        <v>116</v>
      </c>
      <c r="P31" s="6" t="s">
        <v>62</v>
      </c>
      <c r="Q31" s="6" t="s">
        <v>62</v>
      </c>
      <c r="R31" s="6" t="s">
        <v>63</v>
      </c>
      <c r="S31" s="11" t="s">
        <v>64</v>
      </c>
      <c r="T31" s="12" t="s">
        <v>117</v>
      </c>
      <c r="U31" s="11" t="s">
        <v>65</v>
      </c>
      <c r="V31" s="12">
        <v>1</v>
      </c>
      <c r="W31" s="6" t="s">
        <v>66</v>
      </c>
      <c r="X31" s="6" t="s">
        <v>62</v>
      </c>
      <c r="Y31" s="12">
        <v>17</v>
      </c>
      <c r="Z31" s="12">
        <v>100</v>
      </c>
      <c r="AA31" s="11" t="s">
        <v>67</v>
      </c>
    </row>
    <row r="32" spans="1:27" ht="25.5" x14ac:dyDescent="0.2">
      <c r="A32" s="2" t="s">
        <v>130</v>
      </c>
      <c r="B32" s="2" t="s">
        <v>106</v>
      </c>
      <c r="C32" s="2" t="s">
        <v>107</v>
      </c>
      <c r="D32" s="6" t="s">
        <v>54</v>
      </c>
      <c r="E32" s="9" t="s">
        <v>55</v>
      </c>
      <c r="F32" s="9" t="s">
        <v>55</v>
      </c>
      <c r="G32" s="6" t="s">
        <v>56</v>
      </c>
      <c r="H32" s="10">
        <v>23563639</v>
      </c>
      <c r="I32" s="9" t="s">
        <v>57</v>
      </c>
      <c r="J32" s="11" t="s">
        <v>58</v>
      </c>
      <c r="K32" s="11" t="s">
        <v>59</v>
      </c>
      <c r="L32" s="6" t="s">
        <v>60</v>
      </c>
      <c r="M32" s="6" t="s">
        <v>61</v>
      </c>
      <c r="N32" s="6" t="s">
        <v>62</v>
      </c>
      <c r="O32" s="12" t="s">
        <v>116</v>
      </c>
      <c r="P32" s="6" t="s">
        <v>62</v>
      </c>
      <c r="Q32" s="6" t="s">
        <v>62</v>
      </c>
      <c r="R32" s="6" t="s">
        <v>63</v>
      </c>
      <c r="S32" s="11" t="s">
        <v>64</v>
      </c>
      <c r="T32" s="12" t="s">
        <v>118</v>
      </c>
      <c r="U32" s="11" t="s">
        <v>65</v>
      </c>
      <c r="V32" s="12">
        <v>1</v>
      </c>
      <c r="W32" s="6" t="s">
        <v>66</v>
      </c>
      <c r="X32" s="6" t="s">
        <v>62</v>
      </c>
      <c r="Y32" s="12">
        <v>17</v>
      </c>
      <c r="Z32" s="12">
        <v>58</v>
      </c>
      <c r="AA32" s="11" t="s">
        <v>67</v>
      </c>
    </row>
    <row r="33" spans="1:27" ht="25.5" x14ac:dyDescent="0.2">
      <c r="A33" s="2" t="s">
        <v>131</v>
      </c>
      <c r="B33" s="2" t="s">
        <v>106</v>
      </c>
      <c r="C33" s="2" t="s">
        <v>107</v>
      </c>
      <c r="D33" s="6" t="s">
        <v>54</v>
      </c>
      <c r="E33" s="9" t="s">
        <v>55</v>
      </c>
      <c r="F33" s="9" t="s">
        <v>55</v>
      </c>
      <c r="G33" s="6" t="s">
        <v>56</v>
      </c>
      <c r="H33" s="10">
        <v>23563639</v>
      </c>
      <c r="I33" s="9" t="s">
        <v>57</v>
      </c>
      <c r="J33" s="11" t="s">
        <v>58</v>
      </c>
      <c r="K33" s="11" t="s">
        <v>59</v>
      </c>
      <c r="L33" s="6" t="s">
        <v>60</v>
      </c>
      <c r="M33" s="6" t="s">
        <v>61</v>
      </c>
      <c r="N33" s="6" t="s">
        <v>62</v>
      </c>
      <c r="O33" s="12" t="s">
        <v>116</v>
      </c>
      <c r="P33" s="6" t="s">
        <v>62</v>
      </c>
      <c r="Q33" s="6" t="s">
        <v>62</v>
      </c>
      <c r="R33" s="6" t="s">
        <v>63</v>
      </c>
      <c r="S33" s="11" t="s">
        <v>64</v>
      </c>
      <c r="T33" s="12" t="s">
        <v>118</v>
      </c>
      <c r="U33" s="11" t="s">
        <v>65</v>
      </c>
      <c r="V33" s="12">
        <v>1</v>
      </c>
      <c r="W33" s="6" t="s">
        <v>66</v>
      </c>
      <c r="X33" s="6" t="s">
        <v>62</v>
      </c>
      <c r="Y33" s="12">
        <v>20</v>
      </c>
      <c r="Z33" s="12">
        <v>70</v>
      </c>
      <c r="AA33" s="11" t="s">
        <v>67</v>
      </c>
    </row>
    <row r="34" spans="1:27" ht="25.5" x14ac:dyDescent="0.2">
      <c r="A34" s="2" t="s">
        <v>132</v>
      </c>
      <c r="B34" s="2" t="s">
        <v>106</v>
      </c>
      <c r="C34" s="2" t="s">
        <v>107</v>
      </c>
      <c r="D34" s="6" t="s">
        <v>54</v>
      </c>
      <c r="E34" s="9" t="s">
        <v>55</v>
      </c>
      <c r="F34" s="9" t="s">
        <v>55</v>
      </c>
      <c r="G34" s="6" t="s">
        <v>56</v>
      </c>
      <c r="H34" s="10">
        <v>23563639</v>
      </c>
      <c r="I34" s="9" t="s">
        <v>57</v>
      </c>
      <c r="J34" s="11" t="s">
        <v>58</v>
      </c>
      <c r="K34" s="11" t="s">
        <v>59</v>
      </c>
      <c r="L34" s="6" t="s">
        <v>60</v>
      </c>
      <c r="M34" s="6" t="s">
        <v>61</v>
      </c>
      <c r="N34" s="6" t="s">
        <v>62</v>
      </c>
      <c r="O34" s="12" t="s">
        <v>116</v>
      </c>
      <c r="P34" s="6" t="s">
        <v>62</v>
      </c>
      <c r="Q34" s="6" t="s">
        <v>62</v>
      </c>
      <c r="R34" s="6" t="s">
        <v>63</v>
      </c>
      <c r="S34" s="11" t="s">
        <v>64</v>
      </c>
      <c r="T34" s="12" t="s">
        <v>118</v>
      </c>
      <c r="U34" s="11" t="s">
        <v>65</v>
      </c>
      <c r="V34" s="12">
        <v>1</v>
      </c>
      <c r="W34" s="6" t="s">
        <v>66</v>
      </c>
      <c r="X34" s="6" t="s">
        <v>62</v>
      </c>
      <c r="Y34" s="12">
        <v>16</v>
      </c>
      <c r="Z34" s="12">
        <v>44</v>
      </c>
      <c r="AA34" s="11" t="s">
        <v>67</v>
      </c>
    </row>
    <row r="35" spans="1:27" ht="25.5" x14ac:dyDescent="0.2">
      <c r="A35" s="2" t="s">
        <v>133</v>
      </c>
      <c r="B35" s="2" t="s">
        <v>106</v>
      </c>
      <c r="C35" s="2" t="s">
        <v>107</v>
      </c>
      <c r="D35" s="6" t="s">
        <v>54</v>
      </c>
      <c r="E35" s="9" t="s">
        <v>55</v>
      </c>
      <c r="F35" s="9" t="s">
        <v>55</v>
      </c>
      <c r="G35" s="6" t="s">
        <v>56</v>
      </c>
      <c r="H35" s="10">
        <v>23563639</v>
      </c>
      <c r="I35" s="9" t="s">
        <v>57</v>
      </c>
      <c r="J35" s="11" t="s">
        <v>58</v>
      </c>
      <c r="K35" s="11" t="s">
        <v>59</v>
      </c>
      <c r="L35" s="6" t="s">
        <v>60</v>
      </c>
      <c r="M35" s="6" t="s">
        <v>61</v>
      </c>
      <c r="N35" s="6" t="s">
        <v>62</v>
      </c>
      <c r="O35" s="12" t="s">
        <v>116</v>
      </c>
      <c r="P35" s="6" t="s">
        <v>62</v>
      </c>
      <c r="Q35" s="6" t="s">
        <v>62</v>
      </c>
      <c r="R35" s="6" t="s">
        <v>63</v>
      </c>
      <c r="S35" s="11" t="s">
        <v>64</v>
      </c>
      <c r="T35" s="12" t="s">
        <v>118</v>
      </c>
      <c r="U35" s="11" t="s">
        <v>65</v>
      </c>
      <c r="V35" s="12">
        <v>1</v>
      </c>
      <c r="W35" s="6" t="s">
        <v>66</v>
      </c>
      <c r="X35" s="6" t="s">
        <v>62</v>
      </c>
      <c r="Y35" s="12">
        <v>18</v>
      </c>
      <c r="Z35" s="12">
        <v>58</v>
      </c>
      <c r="AA35" s="11" t="s">
        <v>67</v>
      </c>
    </row>
    <row r="36" spans="1:27" ht="25.5" x14ac:dyDescent="0.2">
      <c r="A36" s="2" t="s">
        <v>134</v>
      </c>
      <c r="B36" s="2" t="s">
        <v>106</v>
      </c>
      <c r="C36" s="2" t="s">
        <v>107</v>
      </c>
      <c r="D36" s="6" t="s">
        <v>54</v>
      </c>
      <c r="E36" s="9" t="s">
        <v>55</v>
      </c>
      <c r="F36" s="9" t="s">
        <v>55</v>
      </c>
      <c r="G36" s="6" t="s">
        <v>56</v>
      </c>
      <c r="H36" s="10">
        <v>23563639</v>
      </c>
      <c r="I36" s="9" t="s">
        <v>57</v>
      </c>
      <c r="J36" s="11" t="s">
        <v>58</v>
      </c>
      <c r="K36" s="11" t="s">
        <v>59</v>
      </c>
      <c r="L36" s="6" t="s">
        <v>60</v>
      </c>
      <c r="M36" s="6" t="s">
        <v>61</v>
      </c>
      <c r="N36" s="6" t="s">
        <v>62</v>
      </c>
      <c r="O36" s="12" t="s">
        <v>116</v>
      </c>
      <c r="P36" s="6" t="s">
        <v>62</v>
      </c>
      <c r="Q36" s="6" t="s">
        <v>62</v>
      </c>
      <c r="R36" s="6" t="s">
        <v>63</v>
      </c>
      <c r="S36" s="11" t="s">
        <v>64</v>
      </c>
      <c r="T36" s="12" t="s">
        <v>118</v>
      </c>
      <c r="U36" s="11" t="s">
        <v>65</v>
      </c>
      <c r="V36" s="12">
        <v>1</v>
      </c>
      <c r="W36" s="6" t="s">
        <v>66</v>
      </c>
      <c r="X36" s="6" t="s">
        <v>62</v>
      </c>
      <c r="Y36" s="12">
        <v>16</v>
      </c>
      <c r="Z36" s="12">
        <v>57</v>
      </c>
      <c r="AA36" s="11" t="s">
        <v>67</v>
      </c>
    </row>
    <row r="37" spans="1:27" ht="25.5" x14ac:dyDescent="0.2">
      <c r="A37" s="2" t="s">
        <v>135</v>
      </c>
      <c r="B37" s="2" t="s">
        <v>106</v>
      </c>
      <c r="C37" s="2" t="s">
        <v>107</v>
      </c>
      <c r="D37" s="6" t="s">
        <v>54</v>
      </c>
      <c r="E37" s="9" t="s">
        <v>55</v>
      </c>
      <c r="F37" s="9" t="s">
        <v>55</v>
      </c>
      <c r="G37" s="6" t="s">
        <v>56</v>
      </c>
      <c r="H37" s="10">
        <v>23563639</v>
      </c>
      <c r="I37" s="9" t="s">
        <v>57</v>
      </c>
      <c r="J37" s="11" t="s">
        <v>58</v>
      </c>
      <c r="K37" s="11" t="s">
        <v>59</v>
      </c>
      <c r="L37" s="6" t="s">
        <v>60</v>
      </c>
      <c r="M37" s="6" t="s">
        <v>61</v>
      </c>
      <c r="N37" s="6" t="s">
        <v>62</v>
      </c>
      <c r="O37" s="12" t="s">
        <v>116</v>
      </c>
      <c r="P37" s="6" t="s">
        <v>62</v>
      </c>
      <c r="Q37" s="6" t="s">
        <v>62</v>
      </c>
      <c r="R37" s="6" t="s">
        <v>63</v>
      </c>
      <c r="S37" s="11" t="s">
        <v>64</v>
      </c>
      <c r="T37" s="12" t="s">
        <v>118</v>
      </c>
      <c r="U37" s="11" t="s">
        <v>65</v>
      </c>
      <c r="V37" s="12">
        <v>1</v>
      </c>
      <c r="W37" s="6" t="s">
        <v>66</v>
      </c>
      <c r="X37" s="6" t="s">
        <v>62</v>
      </c>
      <c r="Y37" s="12">
        <v>17</v>
      </c>
      <c r="Z37" s="12">
        <v>49</v>
      </c>
      <c r="AA37" s="11" t="s">
        <v>67</v>
      </c>
    </row>
    <row r="38" spans="1:27" ht="25.5" x14ac:dyDescent="0.2">
      <c r="A38" s="2" t="s">
        <v>136</v>
      </c>
      <c r="B38" s="2" t="s">
        <v>106</v>
      </c>
      <c r="C38" s="2" t="s">
        <v>107</v>
      </c>
      <c r="D38" s="6" t="s">
        <v>54</v>
      </c>
      <c r="E38" s="9" t="s">
        <v>55</v>
      </c>
      <c r="F38" s="9" t="s">
        <v>55</v>
      </c>
      <c r="G38" s="6" t="s">
        <v>56</v>
      </c>
      <c r="H38" s="10">
        <v>23563639</v>
      </c>
      <c r="I38" s="9" t="s">
        <v>57</v>
      </c>
      <c r="J38" s="11" t="s">
        <v>58</v>
      </c>
      <c r="K38" s="11" t="s">
        <v>59</v>
      </c>
      <c r="L38" s="6" t="s">
        <v>60</v>
      </c>
      <c r="M38" s="6" t="s">
        <v>61</v>
      </c>
      <c r="N38" s="6" t="s">
        <v>62</v>
      </c>
      <c r="O38" s="12" t="s">
        <v>116</v>
      </c>
      <c r="P38" s="6" t="s">
        <v>62</v>
      </c>
      <c r="Q38" s="6" t="s">
        <v>62</v>
      </c>
      <c r="R38" s="6" t="s">
        <v>63</v>
      </c>
      <c r="S38" s="11" t="s">
        <v>64</v>
      </c>
      <c r="T38" s="12" t="s">
        <v>118</v>
      </c>
      <c r="U38" s="11" t="s">
        <v>65</v>
      </c>
      <c r="V38" s="12">
        <v>1</v>
      </c>
      <c r="W38" s="6" t="s">
        <v>66</v>
      </c>
      <c r="X38" s="6" t="s">
        <v>62</v>
      </c>
      <c r="Y38" s="12">
        <v>20</v>
      </c>
      <c r="Z38" s="12">
        <v>70</v>
      </c>
      <c r="AA38" s="11" t="s">
        <v>67</v>
      </c>
    </row>
    <row r="39" spans="1:27" ht="25.5" x14ac:dyDescent="0.2">
      <c r="A39" s="2" t="s">
        <v>137</v>
      </c>
      <c r="B39" s="2" t="s">
        <v>106</v>
      </c>
      <c r="C39" s="2" t="s">
        <v>107</v>
      </c>
      <c r="D39" s="6" t="s">
        <v>54</v>
      </c>
      <c r="E39" s="9" t="s">
        <v>55</v>
      </c>
      <c r="F39" s="9" t="s">
        <v>55</v>
      </c>
      <c r="G39" s="6" t="s">
        <v>56</v>
      </c>
      <c r="H39" s="10">
        <v>23563639</v>
      </c>
      <c r="I39" s="9" t="s">
        <v>57</v>
      </c>
      <c r="J39" s="11" t="s">
        <v>58</v>
      </c>
      <c r="K39" s="11" t="s">
        <v>59</v>
      </c>
      <c r="L39" s="6" t="s">
        <v>60</v>
      </c>
      <c r="M39" s="6" t="s">
        <v>61</v>
      </c>
      <c r="N39" s="6" t="s">
        <v>62</v>
      </c>
      <c r="O39" s="12" t="s">
        <v>116</v>
      </c>
      <c r="P39" s="6" t="s">
        <v>62</v>
      </c>
      <c r="Q39" s="6" t="s">
        <v>62</v>
      </c>
      <c r="R39" s="6" t="s">
        <v>63</v>
      </c>
      <c r="S39" s="11" t="s">
        <v>64</v>
      </c>
      <c r="T39" s="12" t="s">
        <v>118</v>
      </c>
      <c r="U39" s="11" t="s">
        <v>65</v>
      </c>
      <c r="V39" s="12">
        <v>1</v>
      </c>
      <c r="W39" s="6" t="s">
        <v>66</v>
      </c>
      <c r="X39" s="6" t="s">
        <v>62</v>
      </c>
      <c r="Y39" s="12">
        <v>18</v>
      </c>
      <c r="Z39" s="12">
        <v>51</v>
      </c>
      <c r="AA39" s="11" t="s">
        <v>67</v>
      </c>
    </row>
    <row r="40" spans="1:27" ht="25.5" x14ac:dyDescent="0.2">
      <c r="A40" s="2" t="s">
        <v>138</v>
      </c>
      <c r="B40" s="2" t="s">
        <v>106</v>
      </c>
      <c r="C40" s="2" t="s">
        <v>107</v>
      </c>
      <c r="D40" s="6" t="s">
        <v>54</v>
      </c>
      <c r="E40" s="9" t="s">
        <v>55</v>
      </c>
      <c r="F40" s="9" t="s">
        <v>55</v>
      </c>
      <c r="G40" s="6" t="s">
        <v>56</v>
      </c>
      <c r="H40" s="10">
        <v>23563639</v>
      </c>
      <c r="I40" s="9" t="s">
        <v>57</v>
      </c>
      <c r="J40" s="11" t="s">
        <v>58</v>
      </c>
      <c r="K40" s="11" t="s">
        <v>59</v>
      </c>
      <c r="L40" s="6" t="s">
        <v>60</v>
      </c>
      <c r="M40" s="6" t="s">
        <v>61</v>
      </c>
      <c r="N40" s="6" t="s">
        <v>62</v>
      </c>
      <c r="O40" s="12" t="s">
        <v>116</v>
      </c>
      <c r="P40" s="6" t="s">
        <v>62</v>
      </c>
      <c r="Q40" s="6" t="s">
        <v>62</v>
      </c>
      <c r="R40" s="6" t="s">
        <v>63</v>
      </c>
      <c r="S40" s="11" t="s">
        <v>64</v>
      </c>
      <c r="T40" s="12" t="s">
        <v>118</v>
      </c>
      <c r="U40" s="11" t="s">
        <v>65</v>
      </c>
      <c r="V40" s="12">
        <v>1</v>
      </c>
      <c r="W40" s="6" t="s">
        <v>66</v>
      </c>
      <c r="X40" s="6" t="s">
        <v>62</v>
      </c>
      <c r="Y40" s="12">
        <v>17</v>
      </c>
      <c r="Z40" s="12">
        <v>52</v>
      </c>
      <c r="AA40" s="11" t="s">
        <v>67</v>
      </c>
    </row>
    <row r="41" spans="1:27" ht="25.5" x14ac:dyDescent="0.2">
      <c r="A41" s="2" t="s">
        <v>139</v>
      </c>
      <c r="B41" s="2" t="s">
        <v>106</v>
      </c>
      <c r="C41" s="2" t="s">
        <v>107</v>
      </c>
      <c r="D41" s="6" t="s">
        <v>54</v>
      </c>
      <c r="E41" s="9" t="s">
        <v>55</v>
      </c>
      <c r="F41" s="9" t="s">
        <v>55</v>
      </c>
      <c r="G41" s="6" t="s">
        <v>56</v>
      </c>
      <c r="H41" s="10">
        <v>23563639</v>
      </c>
      <c r="I41" s="9" t="s">
        <v>57</v>
      </c>
      <c r="J41" s="11" t="s">
        <v>58</v>
      </c>
      <c r="K41" s="11" t="s">
        <v>59</v>
      </c>
      <c r="L41" s="6" t="s">
        <v>60</v>
      </c>
      <c r="M41" s="6" t="s">
        <v>61</v>
      </c>
      <c r="N41" s="6" t="s">
        <v>62</v>
      </c>
      <c r="O41" s="12" t="s">
        <v>116</v>
      </c>
      <c r="P41" s="6" t="s">
        <v>62</v>
      </c>
      <c r="Q41" s="6" t="s">
        <v>62</v>
      </c>
      <c r="R41" s="6" t="s">
        <v>63</v>
      </c>
      <c r="S41" s="11" t="s">
        <v>64</v>
      </c>
      <c r="T41" s="12" t="s">
        <v>118</v>
      </c>
      <c r="U41" s="11" t="s">
        <v>65</v>
      </c>
      <c r="V41" s="12">
        <v>1</v>
      </c>
      <c r="W41" s="6" t="s">
        <v>66</v>
      </c>
      <c r="X41" s="6" t="s">
        <v>62</v>
      </c>
      <c r="Y41" s="12">
        <v>19</v>
      </c>
      <c r="Z41" s="12">
        <v>59</v>
      </c>
      <c r="AA41" s="11" t="s">
        <v>67</v>
      </c>
    </row>
    <row r="42" spans="1:27" ht="25.5" x14ac:dyDescent="0.2">
      <c r="A42" s="2" t="s">
        <v>140</v>
      </c>
      <c r="B42" s="2" t="s">
        <v>106</v>
      </c>
      <c r="C42" s="2" t="s">
        <v>107</v>
      </c>
      <c r="D42" s="6" t="s">
        <v>54</v>
      </c>
      <c r="E42" s="9" t="s">
        <v>55</v>
      </c>
      <c r="F42" s="9" t="s">
        <v>55</v>
      </c>
      <c r="G42" s="6" t="s">
        <v>56</v>
      </c>
      <c r="H42" s="10">
        <v>23563639</v>
      </c>
      <c r="I42" s="9" t="s">
        <v>57</v>
      </c>
      <c r="J42" s="11" t="s">
        <v>58</v>
      </c>
      <c r="K42" s="11" t="s">
        <v>59</v>
      </c>
      <c r="L42" s="6" t="s">
        <v>60</v>
      </c>
      <c r="M42" s="6" t="s">
        <v>61</v>
      </c>
      <c r="N42" s="6" t="s">
        <v>62</v>
      </c>
      <c r="O42" s="12" t="s">
        <v>116</v>
      </c>
      <c r="P42" s="6" t="s">
        <v>62</v>
      </c>
      <c r="Q42" s="6" t="s">
        <v>62</v>
      </c>
      <c r="R42" s="6" t="s">
        <v>63</v>
      </c>
      <c r="S42" s="11" t="s">
        <v>64</v>
      </c>
      <c r="T42" s="12" t="s">
        <v>118</v>
      </c>
      <c r="U42" s="11" t="s">
        <v>65</v>
      </c>
      <c r="V42" s="12">
        <v>1</v>
      </c>
      <c r="W42" s="6" t="s">
        <v>66</v>
      </c>
      <c r="X42" s="6" t="s">
        <v>62</v>
      </c>
      <c r="Y42" s="12">
        <v>20</v>
      </c>
      <c r="Z42" s="12">
        <v>60</v>
      </c>
      <c r="AA42" s="11" t="s">
        <v>67</v>
      </c>
    </row>
    <row r="43" spans="1:27" ht="25.5" x14ac:dyDescent="0.2">
      <c r="A43" s="2" t="s">
        <v>141</v>
      </c>
      <c r="B43" s="2" t="s">
        <v>106</v>
      </c>
      <c r="C43" s="2" t="s">
        <v>107</v>
      </c>
      <c r="D43" s="6" t="s">
        <v>54</v>
      </c>
      <c r="E43" s="9" t="s">
        <v>55</v>
      </c>
      <c r="F43" s="9" t="s">
        <v>55</v>
      </c>
      <c r="G43" s="6" t="s">
        <v>56</v>
      </c>
      <c r="H43" s="10">
        <v>23563639</v>
      </c>
      <c r="I43" s="9" t="s">
        <v>57</v>
      </c>
      <c r="J43" s="11" t="s">
        <v>58</v>
      </c>
      <c r="K43" s="11" t="s">
        <v>59</v>
      </c>
      <c r="L43" s="6" t="s">
        <v>60</v>
      </c>
      <c r="M43" s="6" t="s">
        <v>61</v>
      </c>
      <c r="N43" s="6" t="s">
        <v>62</v>
      </c>
      <c r="O43" s="12" t="s">
        <v>116</v>
      </c>
      <c r="P43" s="6" t="s">
        <v>62</v>
      </c>
      <c r="Q43" s="6" t="s">
        <v>62</v>
      </c>
      <c r="R43" s="6" t="s">
        <v>63</v>
      </c>
      <c r="S43" s="11" t="s">
        <v>64</v>
      </c>
      <c r="T43" s="12" t="s">
        <v>118</v>
      </c>
      <c r="U43" s="11" t="s">
        <v>65</v>
      </c>
      <c r="V43" s="12">
        <v>1</v>
      </c>
      <c r="W43" s="6" t="s">
        <v>66</v>
      </c>
      <c r="X43" s="6" t="s">
        <v>62</v>
      </c>
      <c r="Y43" s="12">
        <v>16</v>
      </c>
      <c r="Z43" s="12">
        <v>48</v>
      </c>
      <c r="AA43" s="11" t="s">
        <v>67</v>
      </c>
    </row>
    <row r="44" spans="1:27" ht="25.5" x14ac:dyDescent="0.2">
      <c r="A44" s="2" t="s">
        <v>142</v>
      </c>
      <c r="B44" s="2" t="s">
        <v>106</v>
      </c>
      <c r="C44" s="2" t="s">
        <v>107</v>
      </c>
      <c r="D44" s="6" t="s">
        <v>54</v>
      </c>
      <c r="E44" s="9" t="s">
        <v>55</v>
      </c>
      <c r="F44" s="9" t="s">
        <v>55</v>
      </c>
      <c r="G44" s="6" t="s">
        <v>56</v>
      </c>
      <c r="H44" s="10">
        <v>23563639</v>
      </c>
      <c r="I44" s="9" t="s">
        <v>57</v>
      </c>
      <c r="J44" s="11" t="s">
        <v>58</v>
      </c>
      <c r="K44" s="11" t="s">
        <v>59</v>
      </c>
      <c r="L44" s="6" t="s">
        <v>60</v>
      </c>
      <c r="M44" s="6" t="s">
        <v>61</v>
      </c>
      <c r="N44" s="6" t="s">
        <v>62</v>
      </c>
      <c r="O44" s="12" t="s">
        <v>116</v>
      </c>
      <c r="P44" s="6" t="s">
        <v>62</v>
      </c>
      <c r="Q44" s="6" t="s">
        <v>62</v>
      </c>
      <c r="R44" s="6" t="s">
        <v>63</v>
      </c>
      <c r="S44" s="11" t="s">
        <v>64</v>
      </c>
      <c r="T44" s="12" t="s">
        <v>118</v>
      </c>
      <c r="U44" s="11" t="s">
        <v>65</v>
      </c>
      <c r="V44" s="12">
        <v>1</v>
      </c>
      <c r="W44" s="6" t="s">
        <v>66</v>
      </c>
      <c r="X44" s="6" t="s">
        <v>62</v>
      </c>
      <c r="Y44" s="12">
        <v>15</v>
      </c>
      <c r="Z44" s="12">
        <v>60</v>
      </c>
      <c r="AA44" s="11" t="s">
        <v>67</v>
      </c>
    </row>
    <row r="45" spans="1:27" ht="25.5" x14ac:dyDescent="0.2">
      <c r="A45" s="2" t="s">
        <v>143</v>
      </c>
      <c r="B45" s="2" t="s">
        <v>106</v>
      </c>
      <c r="C45" s="2" t="s">
        <v>107</v>
      </c>
      <c r="D45" s="6" t="s">
        <v>54</v>
      </c>
      <c r="E45" s="9" t="s">
        <v>55</v>
      </c>
      <c r="F45" s="9" t="s">
        <v>55</v>
      </c>
      <c r="G45" s="6" t="s">
        <v>56</v>
      </c>
      <c r="H45" s="10">
        <v>23563639</v>
      </c>
      <c r="I45" s="9" t="s">
        <v>57</v>
      </c>
      <c r="J45" s="11" t="s">
        <v>58</v>
      </c>
      <c r="K45" s="11" t="s">
        <v>59</v>
      </c>
      <c r="L45" s="6" t="s">
        <v>60</v>
      </c>
      <c r="M45" s="6" t="s">
        <v>61</v>
      </c>
      <c r="N45" s="6" t="s">
        <v>62</v>
      </c>
      <c r="O45" s="12" t="s">
        <v>116</v>
      </c>
      <c r="P45" s="6" t="s">
        <v>62</v>
      </c>
      <c r="Q45" s="6" t="s">
        <v>62</v>
      </c>
      <c r="R45" s="6" t="s">
        <v>63</v>
      </c>
      <c r="S45" s="11" t="s">
        <v>64</v>
      </c>
      <c r="T45" s="12" t="s">
        <v>118</v>
      </c>
      <c r="U45" s="11" t="s">
        <v>65</v>
      </c>
      <c r="V45" s="12">
        <v>1</v>
      </c>
      <c r="W45" s="6" t="s">
        <v>66</v>
      </c>
      <c r="X45" s="6" t="s">
        <v>62</v>
      </c>
      <c r="Y45" s="12">
        <v>16</v>
      </c>
      <c r="Z45" s="12">
        <v>60</v>
      </c>
      <c r="AA45" s="11" t="s">
        <v>67</v>
      </c>
    </row>
    <row r="46" spans="1:27" ht="25.5" x14ac:dyDescent="0.2">
      <c r="A46" s="2" t="s">
        <v>144</v>
      </c>
      <c r="B46" s="2" t="s">
        <v>106</v>
      </c>
      <c r="C46" s="2" t="s">
        <v>107</v>
      </c>
      <c r="D46" s="6" t="s">
        <v>54</v>
      </c>
      <c r="E46" s="9" t="s">
        <v>55</v>
      </c>
      <c r="F46" s="9" t="s">
        <v>55</v>
      </c>
      <c r="G46" s="6" t="s">
        <v>56</v>
      </c>
      <c r="H46" s="10">
        <v>23563639</v>
      </c>
      <c r="I46" s="9" t="s">
        <v>57</v>
      </c>
      <c r="J46" s="11" t="s">
        <v>58</v>
      </c>
      <c r="K46" s="11" t="s">
        <v>59</v>
      </c>
      <c r="L46" s="6" t="s">
        <v>60</v>
      </c>
      <c r="M46" s="6" t="s">
        <v>61</v>
      </c>
      <c r="N46" s="6" t="s">
        <v>62</v>
      </c>
      <c r="O46" s="12" t="s">
        <v>116</v>
      </c>
      <c r="P46" s="6" t="s">
        <v>62</v>
      </c>
      <c r="Q46" s="6" t="s">
        <v>62</v>
      </c>
      <c r="R46" s="6" t="s">
        <v>63</v>
      </c>
      <c r="S46" s="11" t="s">
        <v>64</v>
      </c>
      <c r="T46" s="12" t="s">
        <v>118</v>
      </c>
      <c r="U46" s="11" t="s">
        <v>65</v>
      </c>
      <c r="V46" s="12">
        <v>1</v>
      </c>
      <c r="W46" s="6" t="s">
        <v>66</v>
      </c>
      <c r="X46" s="6" t="s">
        <v>62</v>
      </c>
      <c r="Y46" s="12">
        <v>17</v>
      </c>
      <c r="Z46" s="12">
        <v>50</v>
      </c>
      <c r="AA46" s="11" t="s">
        <v>67</v>
      </c>
    </row>
    <row r="47" spans="1:27" ht="25.5" x14ac:dyDescent="0.2">
      <c r="A47" s="2" t="s">
        <v>145</v>
      </c>
      <c r="B47" s="2" t="s">
        <v>106</v>
      </c>
      <c r="C47" s="2" t="s">
        <v>107</v>
      </c>
      <c r="D47" s="6" t="s">
        <v>54</v>
      </c>
      <c r="E47" s="9" t="s">
        <v>55</v>
      </c>
      <c r="F47" s="9" t="s">
        <v>55</v>
      </c>
      <c r="G47" s="6" t="s">
        <v>56</v>
      </c>
      <c r="H47" s="10">
        <v>23563639</v>
      </c>
      <c r="I47" s="9" t="s">
        <v>57</v>
      </c>
      <c r="J47" s="11" t="s">
        <v>58</v>
      </c>
      <c r="K47" s="11" t="s">
        <v>59</v>
      </c>
      <c r="L47" s="6" t="s">
        <v>60</v>
      </c>
      <c r="M47" s="6" t="s">
        <v>61</v>
      </c>
      <c r="N47" s="6" t="s">
        <v>62</v>
      </c>
      <c r="O47" s="12" t="s">
        <v>116</v>
      </c>
      <c r="P47" s="6" t="s">
        <v>62</v>
      </c>
      <c r="Q47" s="6" t="s">
        <v>62</v>
      </c>
      <c r="R47" s="6" t="s">
        <v>63</v>
      </c>
      <c r="S47" s="11" t="s">
        <v>64</v>
      </c>
      <c r="T47" s="12" t="s">
        <v>118</v>
      </c>
      <c r="U47" s="11" t="s">
        <v>65</v>
      </c>
      <c r="V47" s="12">
        <v>1</v>
      </c>
      <c r="W47" s="6" t="s">
        <v>66</v>
      </c>
      <c r="X47" s="6" t="s">
        <v>62</v>
      </c>
      <c r="Y47" s="12">
        <v>18</v>
      </c>
      <c r="Z47" s="12">
        <v>53</v>
      </c>
      <c r="AA47" s="11" t="s">
        <v>67</v>
      </c>
    </row>
    <row r="48" spans="1:27" ht="25.5" x14ac:dyDescent="0.2">
      <c r="A48" s="2" t="s">
        <v>146</v>
      </c>
      <c r="B48" s="2" t="s">
        <v>106</v>
      </c>
      <c r="C48" s="2" t="s">
        <v>107</v>
      </c>
      <c r="D48" s="6" t="s">
        <v>54</v>
      </c>
      <c r="E48" s="9" t="s">
        <v>55</v>
      </c>
      <c r="F48" s="9" t="s">
        <v>55</v>
      </c>
      <c r="G48" s="6" t="s">
        <v>56</v>
      </c>
      <c r="H48" s="10">
        <v>23563639</v>
      </c>
      <c r="I48" s="9" t="s">
        <v>57</v>
      </c>
      <c r="J48" s="11" t="s">
        <v>58</v>
      </c>
      <c r="K48" s="11" t="s">
        <v>59</v>
      </c>
      <c r="L48" s="6" t="s">
        <v>60</v>
      </c>
      <c r="M48" s="6" t="s">
        <v>61</v>
      </c>
      <c r="N48" s="6" t="s">
        <v>62</v>
      </c>
      <c r="O48" s="12" t="s">
        <v>116</v>
      </c>
      <c r="P48" s="6" t="s">
        <v>62</v>
      </c>
      <c r="Q48" s="6" t="s">
        <v>62</v>
      </c>
      <c r="R48" s="6" t="s">
        <v>63</v>
      </c>
      <c r="S48" s="11" t="s">
        <v>64</v>
      </c>
      <c r="T48" s="12" t="s">
        <v>118</v>
      </c>
      <c r="U48" s="11" t="s">
        <v>65</v>
      </c>
      <c r="V48" s="12">
        <v>1</v>
      </c>
      <c r="W48" s="6" t="s">
        <v>66</v>
      </c>
      <c r="X48" s="6" t="s">
        <v>62</v>
      </c>
      <c r="Y48" s="12">
        <v>18</v>
      </c>
      <c r="Z48" s="12">
        <v>100</v>
      </c>
      <c r="AA48" s="11" t="s">
        <v>67</v>
      </c>
    </row>
    <row r="49" spans="1:27" ht="25.5" x14ac:dyDescent="0.2">
      <c r="A49" s="2" t="s">
        <v>147</v>
      </c>
      <c r="B49" s="2" t="s">
        <v>106</v>
      </c>
      <c r="C49" s="2" t="s">
        <v>107</v>
      </c>
      <c r="D49" s="6" t="s">
        <v>54</v>
      </c>
      <c r="E49" s="9" t="s">
        <v>55</v>
      </c>
      <c r="F49" s="9" t="s">
        <v>55</v>
      </c>
      <c r="G49" s="6" t="s">
        <v>56</v>
      </c>
      <c r="H49" s="10">
        <v>23563639</v>
      </c>
      <c r="I49" s="9" t="s">
        <v>57</v>
      </c>
      <c r="J49" s="11" t="s">
        <v>58</v>
      </c>
      <c r="K49" s="11" t="s">
        <v>59</v>
      </c>
      <c r="L49" s="6" t="s">
        <v>60</v>
      </c>
      <c r="M49" s="6" t="s">
        <v>61</v>
      </c>
      <c r="N49" s="6" t="s">
        <v>62</v>
      </c>
      <c r="O49" s="12" t="s">
        <v>116</v>
      </c>
      <c r="P49" s="6" t="s">
        <v>62</v>
      </c>
      <c r="Q49" s="6" t="s">
        <v>62</v>
      </c>
      <c r="R49" s="6" t="s">
        <v>63</v>
      </c>
      <c r="S49" s="11" t="s">
        <v>64</v>
      </c>
      <c r="T49" s="12" t="s">
        <v>118</v>
      </c>
      <c r="U49" s="11" t="s">
        <v>65</v>
      </c>
      <c r="V49" s="12">
        <v>1</v>
      </c>
      <c r="W49" s="6" t="s">
        <v>66</v>
      </c>
      <c r="X49" s="6" t="s">
        <v>62</v>
      </c>
      <c r="Y49" s="12">
        <v>19</v>
      </c>
      <c r="Z49" s="12">
        <v>60</v>
      </c>
      <c r="AA49" s="11" t="s">
        <v>67</v>
      </c>
    </row>
    <row r="50" spans="1:27" ht="25.5" x14ac:dyDescent="0.2">
      <c r="A50" s="2" t="s">
        <v>148</v>
      </c>
      <c r="B50" s="2" t="s">
        <v>106</v>
      </c>
      <c r="C50" s="2" t="s">
        <v>107</v>
      </c>
      <c r="D50" s="6" t="s">
        <v>54</v>
      </c>
      <c r="E50" s="9" t="s">
        <v>55</v>
      </c>
      <c r="F50" s="9" t="s">
        <v>55</v>
      </c>
      <c r="G50" s="6" t="s">
        <v>56</v>
      </c>
      <c r="H50" s="10">
        <v>23563639</v>
      </c>
      <c r="I50" s="9" t="s">
        <v>57</v>
      </c>
      <c r="J50" s="11" t="s">
        <v>58</v>
      </c>
      <c r="K50" s="11" t="s">
        <v>59</v>
      </c>
      <c r="L50" s="6" t="s">
        <v>60</v>
      </c>
      <c r="M50" s="6" t="s">
        <v>61</v>
      </c>
      <c r="N50" s="6" t="s">
        <v>62</v>
      </c>
      <c r="O50" s="12" t="s">
        <v>116</v>
      </c>
      <c r="P50" s="6" t="s">
        <v>62</v>
      </c>
      <c r="Q50" s="6" t="s">
        <v>62</v>
      </c>
      <c r="R50" s="6" t="s">
        <v>63</v>
      </c>
      <c r="S50" s="11" t="s">
        <v>64</v>
      </c>
      <c r="T50" s="12" t="s">
        <v>118</v>
      </c>
      <c r="U50" s="11" t="s">
        <v>65</v>
      </c>
      <c r="V50" s="12">
        <v>1</v>
      </c>
      <c r="W50" s="6" t="s">
        <v>66</v>
      </c>
      <c r="X50" s="6" t="s">
        <v>62</v>
      </c>
      <c r="Y50" s="12">
        <v>16</v>
      </c>
      <c r="Z50" s="12">
        <v>44</v>
      </c>
      <c r="AA50" s="11" t="s">
        <v>67</v>
      </c>
    </row>
    <row r="51" spans="1:27" ht="25.5" x14ac:dyDescent="0.2">
      <c r="A51" s="2" t="s">
        <v>149</v>
      </c>
      <c r="B51" s="2" t="s">
        <v>106</v>
      </c>
      <c r="C51" s="2" t="s">
        <v>107</v>
      </c>
      <c r="D51" s="6" t="s">
        <v>54</v>
      </c>
      <c r="E51" s="9" t="s">
        <v>55</v>
      </c>
      <c r="F51" s="9" t="s">
        <v>55</v>
      </c>
      <c r="G51" s="6" t="s">
        <v>56</v>
      </c>
      <c r="H51" s="10">
        <v>23563639</v>
      </c>
      <c r="I51" s="9" t="s">
        <v>57</v>
      </c>
      <c r="J51" s="11" t="s">
        <v>58</v>
      </c>
      <c r="K51" s="11" t="s">
        <v>59</v>
      </c>
      <c r="L51" s="6" t="s">
        <v>60</v>
      </c>
      <c r="M51" s="6" t="s">
        <v>61</v>
      </c>
      <c r="N51" s="6" t="s">
        <v>62</v>
      </c>
      <c r="O51" s="12" t="s">
        <v>116</v>
      </c>
      <c r="P51" s="6" t="s">
        <v>62</v>
      </c>
      <c r="Q51" s="6" t="s">
        <v>62</v>
      </c>
      <c r="R51" s="6" t="s">
        <v>63</v>
      </c>
      <c r="S51" s="11" t="s">
        <v>64</v>
      </c>
      <c r="T51" s="12" t="s">
        <v>118</v>
      </c>
      <c r="U51" s="11" t="s">
        <v>65</v>
      </c>
      <c r="V51" s="12">
        <v>1</v>
      </c>
      <c r="W51" s="6" t="s">
        <v>66</v>
      </c>
      <c r="X51" s="6" t="s">
        <v>62</v>
      </c>
      <c r="Y51" s="12">
        <v>16</v>
      </c>
      <c r="Z51" s="12">
        <v>55</v>
      </c>
      <c r="AA51" s="11" t="s">
        <v>67</v>
      </c>
    </row>
    <row r="52" spans="1:27" ht="25.5" x14ac:dyDescent="0.2">
      <c r="A52" s="2" t="s">
        <v>150</v>
      </c>
      <c r="B52" s="2" t="s">
        <v>106</v>
      </c>
      <c r="C52" s="2" t="s">
        <v>107</v>
      </c>
      <c r="D52" s="6" t="s">
        <v>54</v>
      </c>
      <c r="E52" s="9" t="s">
        <v>55</v>
      </c>
      <c r="F52" s="9" t="s">
        <v>55</v>
      </c>
      <c r="G52" s="6" t="s">
        <v>56</v>
      </c>
      <c r="H52" s="10">
        <v>23563639</v>
      </c>
      <c r="I52" s="9" t="s">
        <v>57</v>
      </c>
      <c r="J52" s="11" t="s">
        <v>58</v>
      </c>
      <c r="K52" s="11" t="s">
        <v>59</v>
      </c>
      <c r="L52" s="6" t="s">
        <v>60</v>
      </c>
      <c r="M52" s="6" t="s">
        <v>61</v>
      </c>
      <c r="N52" s="6" t="s">
        <v>62</v>
      </c>
      <c r="O52" s="12" t="s">
        <v>116</v>
      </c>
      <c r="P52" s="6" t="s">
        <v>62</v>
      </c>
      <c r="Q52" s="6" t="s">
        <v>62</v>
      </c>
      <c r="R52" s="6" t="s">
        <v>63</v>
      </c>
      <c r="S52" s="11" t="s">
        <v>64</v>
      </c>
      <c r="T52" s="12" t="s">
        <v>118</v>
      </c>
      <c r="U52" s="11" t="s">
        <v>65</v>
      </c>
      <c r="V52" s="12">
        <v>1</v>
      </c>
      <c r="W52" s="6" t="s">
        <v>66</v>
      </c>
      <c r="X52" s="6" t="s">
        <v>62</v>
      </c>
      <c r="Y52" s="12">
        <v>17</v>
      </c>
      <c r="Z52" s="12">
        <v>60</v>
      </c>
      <c r="AA52" s="11" t="s">
        <v>67</v>
      </c>
    </row>
    <row r="53" spans="1:27" ht="25.5" x14ac:dyDescent="0.2">
      <c r="A53" s="2" t="s">
        <v>151</v>
      </c>
      <c r="B53" s="2" t="s">
        <v>106</v>
      </c>
      <c r="C53" s="2" t="s">
        <v>107</v>
      </c>
      <c r="D53" s="6" t="s">
        <v>54</v>
      </c>
      <c r="E53" s="9" t="s">
        <v>55</v>
      </c>
      <c r="F53" s="9" t="s">
        <v>55</v>
      </c>
      <c r="G53" s="6" t="s">
        <v>56</v>
      </c>
      <c r="H53" s="10">
        <v>23563639</v>
      </c>
      <c r="I53" s="9" t="s">
        <v>57</v>
      </c>
      <c r="J53" s="11" t="s">
        <v>58</v>
      </c>
      <c r="K53" s="11" t="s">
        <v>59</v>
      </c>
      <c r="L53" s="6" t="s">
        <v>60</v>
      </c>
      <c r="M53" s="6" t="s">
        <v>61</v>
      </c>
      <c r="N53" s="6" t="s">
        <v>62</v>
      </c>
      <c r="O53" s="12" t="s">
        <v>116</v>
      </c>
      <c r="P53" s="6" t="s">
        <v>62</v>
      </c>
      <c r="Q53" s="6" t="s">
        <v>62</v>
      </c>
      <c r="R53" s="6" t="s">
        <v>63</v>
      </c>
      <c r="S53" s="11" t="s">
        <v>64</v>
      </c>
      <c r="T53" s="12" t="s">
        <v>118</v>
      </c>
      <c r="U53" s="11" t="s">
        <v>65</v>
      </c>
      <c r="V53" s="12">
        <v>1</v>
      </c>
      <c r="W53" s="6" t="s">
        <v>66</v>
      </c>
      <c r="X53" s="6" t="s">
        <v>62</v>
      </c>
      <c r="Y53" s="12">
        <v>18</v>
      </c>
      <c r="Z53" s="12">
        <v>100</v>
      </c>
      <c r="AA53" s="11" t="s">
        <v>67</v>
      </c>
    </row>
    <row r="54" spans="1:27" ht="25.5" x14ac:dyDescent="0.2">
      <c r="A54" s="2" t="s">
        <v>152</v>
      </c>
      <c r="B54" s="2" t="s">
        <v>106</v>
      </c>
      <c r="C54" s="2" t="s">
        <v>107</v>
      </c>
      <c r="D54" s="6" t="s">
        <v>54</v>
      </c>
      <c r="E54" s="9" t="s">
        <v>55</v>
      </c>
      <c r="F54" s="9" t="s">
        <v>55</v>
      </c>
      <c r="G54" s="6" t="s">
        <v>56</v>
      </c>
      <c r="H54" s="10">
        <v>23563639</v>
      </c>
      <c r="I54" s="9" t="s">
        <v>57</v>
      </c>
      <c r="J54" s="11" t="s">
        <v>58</v>
      </c>
      <c r="K54" s="11" t="s">
        <v>59</v>
      </c>
      <c r="L54" s="6" t="s">
        <v>60</v>
      </c>
      <c r="M54" s="6" t="s">
        <v>61</v>
      </c>
      <c r="N54" s="6" t="s">
        <v>62</v>
      </c>
      <c r="O54" s="12" t="s">
        <v>119</v>
      </c>
      <c r="P54" s="12">
        <v>1</v>
      </c>
      <c r="Q54" s="6" t="s">
        <v>62</v>
      </c>
      <c r="R54" s="6" t="s">
        <v>63</v>
      </c>
      <c r="S54" s="11" t="s">
        <v>64</v>
      </c>
      <c r="T54" s="12" t="s">
        <v>118</v>
      </c>
      <c r="U54" s="11" t="s">
        <v>65</v>
      </c>
      <c r="V54" s="12">
        <v>1</v>
      </c>
      <c r="W54" s="6" t="s">
        <v>66</v>
      </c>
      <c r="X54" s="6" t="s">
        <v>62</v>
      </c>
      <c r="Y54" s="12">
        <v>12</v>
      </c>
      <c r="Z54" s="12">
        <v>48</v>
      </c>
      <c r="AA54" s="11" t="s">
        <v>67</v>
      </c>
    </row>
    <row r="55" spans="1:27" ht="25.5" x14ac:dyDescent="0.2">
      <c r="A55" s="2" t="s">
        <v>153</v>
      </c>
      <c r="B55" s="2" t="s">
        <v>154</v>
      </c>
      <c r="C55" s="2" t="s">
        <v>155</v>
      </c>
      <c r="D55" s="6" t="s">
        <v>54</v>
      </c>
      <c r="E55" s="9" t="s">
        <v>55</v>
      </c>
      <c r="F55" s="9" t="s">
        <v>55</v>
      </c>
      <c r="G55" s="6" t="s">
        <v>56</v>
      </c>
      <c r="H55" s="10">
        <v>23563639</v>
      </c>
      <c r="I55" s="9" t="s">
        <v>57</v>
      </c>
      <c r="J55" s="11" t="s">
        <v>58</v>
      </c>
      <c r="K55" s="11" t="s">
        <v>59</v>
      </c>
      <c r="L55" s="6" t="s">
        <v>60</v>
      </c>
      <c r="M55" s="6" t="s">
        <v>61</v>
      </c>
      <c r="N55" s="6" t="s">
        <v>62</v>
      </c>
      <c r="O55" s="12" t="s">
        <v>156</v>
      </c>
      <c r="P55" s="12">
        <v>104</v>
      </c>
      <c r="Q55" s="6" t="s">
        <v>62</v>
      </c>
      <c r="R55" s="6" t="s">
        <v>63</v>
      </c>
      <c r="S55" s="11" t="s">
        <v>64</v>
      </c>
      <c r="T55" s="12" t="s">
        <v>82</v>
      </c>
      <c r="U55" s="11" t="s">
        <v>65</v>
      </c>
      <c r="V55" s="12">
        <v>1</v>
      </c>
      <c r="W55" s="6" t="s">
        <v>66</v>
      </c>
      <c r="X55" s="6" t="s">
        <v>62</v>
      </c>
      <c r="Y55" s="12">
        <v>14</v>
      </c>
      <c r="Z55" s="12">
        <v>44</v>
      </c>
      <c r="AA55" s="11" t="s">
        <v>67</v>
      </c>
    </row>
    <row r="56" spans="1:27" ht="25.5" x14ac:dyDescent="0.2">
      <c r="A56" s="2" t="s">
        <v>160</v>
      </c>
      <c r="B56" s="2" t="s">
        <v>154</v>
      </c>
      <c r="C56" s="2" t="s">
        <v>155</v>
      </c>
      <c r="D56" s="6" t="s">
        <v>54</v>
      </c>
      <c r="E56" s="9" t="s">
        <v>55</v>
      </c>
      <c r="F56" s="9" t="s">
        <v>55</v>
      </c>
      <c r="G56" s="6" t="s">
        <v>56</v>
      </c>
      <c r="H56" s="10">
        <v>23563639</v>
      </c>
      <c r="I56" s="9" t="s">
        <v>57</v>
      </c>
      <c r="J56" s="11" t="s">
        <v>58</v>
      </c>
      <c r="K56" s="11" t="s">
        <v>59</v>
      </c>
      <c r="L56" s="6" t="s">
        <v>60</v>
      </c>
      <c r="M56" s="6" t="s">
        <v>61</v>
      </c>
      <c r="N56" s="6" t="s">
        <v>62</v>
      </c>
      <c r="O56" s="12" t="s">
        <v>156</v>
      </c>
      <c r="P56" s="12">
        <v>104</v>
      </c>
      <c r="Q56" s="6" t="s">
        <v>62</v>
      </c>
      <c r="R56" s="6" t="s">
        <v>63</v>
      </c>
      <c r="S56" s="11" t="s">
        <v>64</v>
      </c>
      <c r="T56" s="12" t="s">
        <v>82</v>
      </c>
      <c r="U56" s="11" t="s">
        <v>65</v>
      </c>
      <c r="V56" s="12">
        <v>1</v>
      </c>
      <c r="W56" s="6" t="s">
        <v>66</v>
      </c>
      <c r="X56" s="6" t="s">
        <v>62</v>
      </c>
      <c r="Y56" s="12">
        <v>8</v>
      </c>
      <c r="Z56" s="12">
        <v>26</v>
      </c>
      <c r="AA56" s="11" t="s">
        <v>67</v>
      </c>
    </row>
    <row r="57" spans="1:27" ht="25.5" x14ac:dyDescent="0.2">
      <c r="A57" s="2" t="s">
        <v>161</v>
      </c>
      <c r="B57" s="2" t="s">
        <v>154</v>
      </c>
      <c r="C57" s="2" t="s">
        <v>155</v>
      </c>
      <c r="D57" s="6" t="s">
        <v>54</v>
      </c>
      <c r="E57" s="9" t="s">
        <v>55</v>
      </c>
      <c r="F57" s="9" t="s">
        <v>55</v>
      </c>
      <c r="G57" s="6" t="s">
        <v>56</v>
      </c>
      <c r="H57" s="10">
        <v>23563639</v>
      </c>
      <c r="I57" s="9" t="s">
        <v>57</v>
      </c>
      <c r="J57" s="11" t="s">
        <v>58</v>
      </c>
      <c r="K57" s="11" t="s">
        <v>59</v>
      </c>
      <c r="L57" s="6" t="s">
        <v>60</v>
      </c>
      <c r="M57" s="6" t="s">
        <v>61</v>
      </c>
      <c r="N57" s="6" t="s">
        <v>62</v>
      </c>
      <c r="O57" s="12" t="s">
        <v>114</v>
      </c>
      <c r="P57" s="12">
        <v>20</v>
      </c>
      <c r="Q57" s="6" t="s">
        <v>62</v>
      </c>
      <c r="R57" s="6" t="s">
        <v>63</v>
      </c>
      <c r="S57" s="11" t="s">
        <v>64</v>
      </c>
      <c r="T57" s="12" t="s">
        <v>71</v>
      </c>
      <c r="U57" s="11" t="s">
        <v>65</v>
      </c>
      <c r="V57" s="12">
        <v>1</v>
      </c>
      <c r="W57" s="6" t="s">
        <v>66</v>
      </c>
      <c r="X57" s="6" t="s">
        <v>62</v>
      </c>
      <c r="Y57" s="12">
        <v>9</v>
      </c>
      <c r="Z57" s="12">
        <v>24</v>
      </c>
      <c r="AA57" s="11" t="s">
        <v>67</v>
      </c>
    </row>
    <row r="58" spans="1:27" ht="25.5" x14ac:dyDescent="0.2">
      <c r="A58" s="2" t="s">
        <v>162</v>
      </c>
      <c r="B58" s="2" t="s">
        <v>154</v>
      </c>
      <c r="C58" s="2" t="s">
        <v>155</v>
      </c>
      <c r="D58" s="6" t="s">
        <v>54</v>
      </c>
      <c r="E58" s="9" t="s">
        <v>55</v>
      </c>
      <c r="F58" s="9" t="s">
        <v>55</v>
      </c>
      <c r="G58" s="6" t="s">
        <v>56</v>
      </c>
      <c r="H58" s="10">
        <v>23563639</v>
      </c>
      <c r="I58" s="9" t="s">
        <v>57</v>
      </c>
      <c r="J58" s="11" t="s">
        <v>58</v>
      </c>
      <c r="K58" s="11" t="s">
        <v>59</v>
      </c>
      <c r="L58" s="6" t="s">
        <v>60</v>
      </c>
      <c r="M58" s="6" t="s">
        <v>61</v>
      </c>
      <c r="N58" s="6" t="s">
        <v>62</v>
      </c>
      <c r="O58" s="12" t="s">
        <v>114</v>
      </c>
      <c r="P58" s="12">
        <v>20</v>
      </c>
      <c r="Q58" s="6" t="s">
        <v>62</v>
      </c>
      <c r="R58" s="6" t="s">
        <v>63</v>
      </c>
      <c r="S58" s="11" t="s">
        <v>64</v>
      </c>
      <c r="T58" s="12" t="s">
        <v>157</v>
      </c>
      <c r="U58" s="11" t="s">
        <v>65</v>
      </c>
      <c r="V58" s="12">
        <v>1</v>
      </c>
      <c r="W58" s="6" t="s">
        <v>66</v>
      </c>
      <c r="X58" s="6" t="s">
        <v>62</v>
      </c>
      <c r="Y58" s="12">
        <v>6</v>
      </c>
      <c r="Z58" s="12">
        <v>20</v>
      </c>
      <c r="AA58" s="11" t="s">
        <v>67</v>
      </c>
    </row>
    <row r="59" spans="1:27" ht="25.5" x14ac:dyDescent="0.2">
      <c r="A59" s="2" t="s">
        <v>163</v>
      </c>
      <c r="B59" s="2" t="s">
        <v>154</v>
      </c>
      <c r="C59" s="2" t="s">
        <v>155</v>
      </c>
      <c r="D59" s="6" t="s">
        <v>54</v>
      </c>
      <c r="E59" s="9" t="s">
        <v>55</v>
      </c>
      <c r="F59" s="9" t="s">
        <v>55</v>
      </c>
      <c r="G59" s="6" t="s">
        <v>56</v>
      </c>
      <c r="H59" s="10">
        <v>23563639</v>
      </c>
      <c r="I59" s="9" t="s">
        <v>57</v>
      </c>
      <c r="J59" s="11" t="s">
        <v>58</v>
      </c>
      <c r="K59" s="11" t="s">
        <v>59</v>
      </c>
      <c r="L59" s="6" t="s">
        <v>60</v>
      </c>
      <c r="M59" s="6" t="s">
        <v>61</v>
      </c>
      <c r="N59" s="6" t="s">
        <v>62</v>
      </c>
      <c r="O59" s="12" t="s">
        <v>112</v>
      </c>
      <c r="P59" s="12">
        <v>55</v>
      </c>
      <c r="Q59" s="6" t="s">
        <v>62</v>
      </c>
      <c r="R59" s="6" t="s">
        <v>63</v>
      </c>
      <c r="S59" s="11" t="s">
        <v>64</v>
      </c>
      <c r="T59" s="12" t="s">
        <v>108</v>
      </c>
      <c r="U59" s="11" t="s">
        <v>65</v>
      </c>
      <c r="V59" s="12">
        <v>1</v>
      </c>
      <c r="W59" s="6" t="s">
        <v>66</v>
      </c>
      <c r="X59" s="6" t="s">
        <v>62</v>
      </c>
      <c r="Y59" s="12">
        <v>9</v>
      </c>
      <c r="Z59" s="12">
        <v>10</v>
      </c>
      <c r="AA59" s="11" t="s">
        <v>67</v>
      </c>
    </row>
    <row r="60" spans="1:27" ht="25.5" x14ac:dyDescent="0.2">
      <c r="A60" s="2" t="s">
        <v>164</v>
      </c>
      <c r="B60" s="2" t="s">
        <v>154</v>
      </c>
      <c r="C60" s="2" t="s">
        <v>155</v>
      </c>
      <c r="D60" s="6" t="s">
        <v>54</v>
      </c>
      <c r="E60" s="9" t="s">
        <v>55</v>
      </c>
      <c r="F60" s="9" t="s">
        <v>55</v>
      </c>
      <c r="G60" s="6" t="s">
        <v>56</v>
      </c>
      <c r="H60" s="10">
        <v>23563639</v>
      </c>
      <c r="I60" s="9" t="s">
        <v>57</v>
      </c>
      <c r="J60" s="11" t="s">
        <v>58</v>
      </c>
      <c r="K60" s="11" t="s">
        <v>59</v>
      </c>
      <c r="L60" s="6" t="s">
        <v>60</v>
      </c>
      <c r="M60" s="6" t="s">
        <v>61</v>
      </c>
      <c r="N60" s="6" t="s">
        <v>62</v>
      </c>
      <c r="O60" s="12" t="s">
        <v>112</v>
      </c>
      <c r="P60" s="12">
        <v>55</v>
      </c>
      <c r="Q60" s="6" t="s">
        <v>62</v>
      </c>
      <c r="R60" s="6" t="s">
        <v>63</v>
      </c>
      <c r="S60" s="11" t="s">
        <v>64</v>
      </c>
      <c r="T60" s="12" t="s">
        <v>158</v>
      </c>
      <c r="U60" s="11" t="s">
        <v>65</v>
      </c>
      <c r="V60" s="12">
        <v>1</v>
      </c>
      <c r="W60" s="6" t="s">
        <v>66</v>
      </c>
      <c r="X60" s="6" t="s">
        <v>62</v>
      </c>
      <c r="Y60" s="12">
        <v>6</v>
      </c>
      <c r="Z60" s="12">
        <v>22</v>
      </c>
      <c r="AA60" s="11" t="s">
        <v>67</v>
      </c>
    </row>
    <row r="61" spans="1:27" ht="25.5" x14ac:dyDescent="0.2">
      <c r="A61" s="2" t="s">
        <v>165</v>
      </c>
      <c r="B61" s="2" t="s">
        <v>154</v>
      </c>
      <c r="C61" s="2" t="s">
        <v>155</v>
      </c>
      <c r="D61" s="6" t="s">
        <v>54</v>
      </c>
      <c r="E61" s="9" t="s">
        <v>55</v>
      </c>
      <c r="F61" s="9" t="s">
        <v>55</v>
      </c>
      <c r="G61" s="6" t="s">
        <v>56</v>
      </c>
      <c r="H61" s="10">
        <v>23563639</v>
      </c>
      <c r="I61" s="9" t="s">
        <v>57</v>
      </c>
      <c r="J61" s="11" t="s">
        <v>58</v>
      </c>
      <c r="K61" s="11" t="s">
        <v>59</v>
      </c>
      <c r="L61" s="6" t="s">
        <v>60</v>
      </c>
      <c r="M61" s="6" t="s">
        <v>61</v>
      </c>
      <c r="N61" s="6" t="s">
        <v>62</v>
      </c>
      <c r="O61" s="12" t="s">
        <v>112</v>
      </c>
      <c r="P61" s="12">
        <v>55</v>
      </c>
      <c r="Q61" s="6" t="s">
        <v>62</v>
      </c>
      <c r="R61" s="6" t="s">
        <v>63</v>
      </c>
      <c r="S61" s="11" t="s">
        <v>64</v>
      </c>
      <c r="T61" s="12" t="s">
        <v>73</v>
      </c>
      <c r="U61" s="11" t="s">
        <v>65</v>
      </c>
      <c r="V61" s="12">
        <v>1</v>
      </c>
      <c r="W61" s="6" t="s">
        <v>66</v>
      </c>
      <c r="X61" s="6" t="s">
        <v>62</v>
      </c>
      <c r="Y61" s="12">
        <v>10</v>
      </c>
      <c r="Z61" s="12">
        <v>10</v>
      </c>
      <c r="AA61" s="11" t="s">
        <v>67</v>
      </c>
    </row>
    <row r="62" spans="1:27" ht="25.5" x14ac:dyDescent="0.2">
      <c r="A62" s="2" t="s">
        <v>166</v>
      </c>
      <c r="B62" s="2" t="s">
        <v>154</v>
      </c>
      <c r="C62" s="2" t="s">
        <v>155</v>
      </c>
      <c r="D62" s="6" t="s">
        <v>54</v>
      </c>
      <c r="E62" s="9" t="s">
        <v>55</v>
      </c>
      <c r="F62" s="9" t="s">
        <v>55</v>
      </c>
      <c r="G62" s="6" t="s">
        <v>56</v>
      </c>
      <c r="H62" s="10">
        <v>23563639</v>
      </c>
      <c r="I62" s="9" t="s">
        <v>57</v>
      </c>
      <c r="J62" s="11" t="s">
        <v>58</v>
      </c>
      <c r="K62" s="11" t="s">
        <v>59</v>
      </c>
      <c r="L62" s="6" t="s">
        <v>60</v>
      </c>
      <c r="M62" s="6" t="s">
        <v>61</v>
      </c>
      <c r="N62" s="6" t="s">
        <v>62</v>
      </c>
      <c r="O62" s="12" t="s">
        <v>159</v>
      </c>
      <c r="P62" s="6" t="s">
        <v>62</v>
      </c>
      <c r="Q62" s="6" t="s">
        <v>62</v>
      </c>
      <c r="R62" s="6" t="s">
        <v>63</v>
      </c>
      <c r="S62" s="11" t="s">
        <v>64</v>
      </c>
      <c r="T62" s="12" t="s">
        <v>69</v>
      </c>
      <c r="U62" s="11" t="s">
        <v>65</v>
      </c>
      <c r="V62" s="12">
        <v>1</v>
      </c>
      <c r="W62" s="6" t="s">
        <v>66</v>
      </c>
      <c r="X62" s="6" t="s">
        <v>62</v>
      </c>
      <c r="Y62" s="12">
        <v>4</v>
      </c>
      <c r="Z62" s="12">
        <v>18</v>
      </c>
      <c r="AA62" s="11" t="s">
        <v>67</v>
      </c>
    </row>
    <row r="63" spans="1:27" ht="25.5" x14ac:dyDescent="0.2">
      <c r="A63" s="2" t="s">
        <v>167</v>
      </c>
      <c r="B63" s="2" t="s">
        <v>154</v>
      </c>
      <c r="C63" s="2" t="s">
        <v>155</v>
      </c>
      <c r="D63" s="6" t="s">
        <v>54</v>
      </c>
      <c r="E63" s="9" t="s">
        <v>55</v>
      </c>
      <c r="F63" s="9" t="s">
        <v>55</v>
      </c>
      <c r="G63" s="6" t="s">
        <v>56</v>
      </c>
      <c r="H63" s="10">
        <v>23563639</v>
      </c>
      <c r="I63" s="9" t="s">
        <v>57</v>
      </c>
      <c r="J63" s="11" t="s">
        <v>58</v>
      </c>
      <c r="K63" s="11" t="s">
        <v>59</v>
      </c>
      <c r="L63" s="6" t="s">
        <v>60</v>
      </c>
      <c r="M63" s="6" t="s">
        <v>61</v>
      </c>
      <c r="N63" s="6" t="s">
        <v>62</v>
      </c>
      <c r="O63" s="12" t="s">
        <v>159</v>
      </c>
      <c r="P63" s="6" t="s">
        <v>62</v>
      </c>
      <c r="Q63" s="6" t="s">
        <v>62</v>
      </c>
      <c r="R63" s="6" t="s">
        <v>63</v>
      </c>
      <c r="S63" s="11" t="s">
        <v>64</v>
      </c>
      <c r="T63" s="12" t="s">
        <v>68</v>
      </c>
      <c r="U63" s="11" t="s">
        <v>65</v>
      </c>
      <c r="V63" s="12">
        <v>1</v>
      </c>
      <c r="W63" s="6" t="s">
        <v>66</v>
      </c>
      <c r="X63" s="6" t="s">
        <v>62</v>
      </c>
      <c r="Y63" s="12">
        <v>14</v>
      </c>
      <c r="Z63" s="12">
        <v>42</v>
      </c>
      <c r="AA63" s="11" t="s">
        <v>67</v>
      </c>
    </row>
    <row r="64" spans="1:27" ht="25.5" x14ac:dyDescent="0.2">
      <c r="A64" s="2" t="s">
        <v>168</v>
      </c>
      <c r="B64" s="2" t="s">
        <v>154</v>
      </c>
      <c r="C64" s="2" t="s">
        <v>155</v>
      </c>
      <c r="D64" s="6" t="s">
        <v>54</v>
      </c>
      <c r="E64" s="9" t="s">
        <v>55</v>
      </c>
      <c r="F64" s="9" t="s">
        <v>55</v>
      </c>
      <c r="G64" s="6" t="s">
        <v>56</v>
      </c>
      <c r="H64" s="10">
        <v>23563639</v>
      </c>
      <c r="I64" s="9" t="s">
        <v>57</v>
      </c>
      <c r="J64" s="11" t="s">
        <v>58</v>
      </c>
      <c r="K64" s="11" t="s">
        <v>59</v>
      </c>
      <c r="L64" s="6" t="s">
        <v>60</v>
      </c>
      <c r="M64" s="6" t="s">
        <v>61</v>
      </c>
      <c r="N64" s="6" t="s">
        <v>62</v>
      </c>
      <c r="O64" s="12" t="s">
        <v>159</v>
      </c>
      <c r="P64" s="6" t="s">
        <v>62</v>
      </c>
      <c r="Q64" s="6" t="s">
        <v>62</v>
      </c>
      <c r="R64" s="6" t="s">
        <v>63</v>
      </c>
      <c r="S64" s="11" t="s">
        <v>64</v>
      </c>
      <c r="T64" s="12" t="s">
        <v>73</v>
      </c>
      <c r="U64" s="11" t="s">
        <v>65</v>
      </c>
      <c r="V64" s="12">
        <v>1</v>
      </c>
      <c r="W64" s="6" t="s">
        <v>66</v>
      </c>
      <c r="X64" s="6" t="s">
        <v>62</v>
      </c>
      <c r="Y64" s="12">
        <v>4</v>
      </c>
      <c r="Z64" s="12">
        <v>20</v>
      </c>
      <c r="AA64" s="11" t="s">
        <v>67</v>
      </c>
    </row>
    <row r="65" spans="1:27" ht="25.5" x14ac:dyDescent="0.2">
      <c r="A65" s="2" t="s">
        <v>169</v>
      </c>
      <c r="B65" s="2" t="s">
        <v>170</v>
      </c>
      <c r="C65" s="2" t="s">
        <v>171</v>
      </c>
      <c r="D65" s="6" t="s">
        <v>291</v>
      </c>
      <c r="E65" s="9" t="s">
        <v>55</v>
      </c>
      <c r="F65" s="9" t="s">
        <v>55</v>
      </c>
      <c r="G65" s="6" t="s">
        <v>56</v>
      </c>
      <c r="H65" s="10">
        <v>23563639</v>
      </c>
      <c r="I65" s="9" t="s">
        <v>57</v>
      </c>
      <c r="J65" s="11" t="s">
        <v>58</v>
      </c>
      <c r="K65" s="11" t="s">
        <v>59</v>
      </c>
      <c r="L65" s="6" t="s">
        <v>60</v>
      </c>
      <c r="M65" s="6" t="s">
        <v>61</v>
      </c>
      <c r="N65" s="6" t="s">
        <v>62</v>
      </c>
      <c r="O65" s="12" t="s">
        <v>172</v>
      </c>
      <c r="P65" s="12">
        <v>4</v>
      </c>
      <c r="Q65" s="6" t="s">
        <v>62</v>
      </c>
      <c r="R65" s="6" t="s">
        <v>63</v>
      </c>
      <c r="S65" s="11" t="s">
        <v>64</v>
      </c>
      <c r="T65" s="12" t="s">
        <v>173</v>
      </c>
      <c r="U65" s="14" t="s">
        <v>176</v>
      </c>
      <c r="V65" s="12">
        <v>2</v>
      </c>
      <c r="W65" s="6" t="s">
        <v>66</v>
      </c>
      <c r="X65" s="6" t="s">
        <v>62</v>
      </c>
      <c r="Y65" s="12">
        <v>5</v>
      </c>
      <c r="Z65" s="12">
        <v>20</v>
      </c>
      <c r="AA65" s="11" t="s">
        <v>67</v>
      </c>
    </row>
    <row r="66" spans="1:27" ht="25.5" x14ac:dyDescent="0.2">
      <c r="A66" s="2" t="s">
        <v>179</v>
      </c>
      <c r="B66" s="2" t="s">
        <v>170</v>
      </c>
      <c r="C66" s="2" t="s">
        <v>171</v>
      </c>
      <c r="D66" s="6" t="s">
        <v>291</v>
      </c>
      <c r="E66" s="9" t="s">
        <v>55</v>
      </c>
      <c r="F66" s="9" t="s">
        <v>55</v>
      </c>
      <c r="G66" s="6" t="s">
        <v>56</v>
      </c>
      <c r="H66" s="10">
        <v>23563639</v>
      </c>
      <c r="I66" s="9" t="s">
        <v>57</v>
      </c>
      <c r="J66" s="11" t="s">
        <v>58</v>
      </c>
      <c r="K66" s="11" t="s">
        <v>59</v>
      </c>
      <c r="L66" s="6" t="s">
        <v>60</v>
      </c>
      <c r="M66" s="6" t="s">
        <v>61</v>
      </c>
      <c r="N66" s="6" t="s">
        <v>62</v>
      </c>
      <c r="O66" s="12" t="s">
        <v>172</v>
      </c>
      <c r="P66" s="12">
        <v>4</v>
      </c>
      <c r="Q66" s="6" t="s">
        <v>62</v>
      </c>
      <c r="R66" s="6" t="s">
        <v>63</v>
      </c>
      <c r="S66" s="11" t="s">
        <v>64</v>
      </c>
      <c r="T66" s="12" t="s">
        <v>173</v>
      </c>
      <c r="U66" s="14" t="s">
        <v>176</v>
      </c>
      <c r="V66" s="12">
        <v>1</v>
      </c>
      <c r="W66" s="6" t="s">
        <v>66</v>
      </c>
      <c r="X66" s="6" t="s">
        <v>62</v>
      </c>
      <c r="Y66" s="12">
        <v>4</v>
      </c>
      <c r="Z66" s="12">
        <v>16</v>
      </c>
      <c r="AA66" s="11" t="s">
        <v>67</v>
      </c>
    </row>
    <row r="67" spans="1:27" ht="25.5" x14ac:dyDescent="0.2">
      <c r="A67" s="2" t="s">
        <v>180</v>
      </c>
      <c r="B67" s="2" t="s">
        <v>170</v>
      </c>
      <c r="C67" s="2" t="s">
        <v>171</v>
      </c>
      <c r="D67" s="6" t="s">
        <v>54</v>
      </c>
      <c r="E67" s="9" t="s">
        <v>55</v>
      </c>
      <c r="F67" s="9" t="s">
        <v>55</v>
      </c>
      <c r="G67" s="6" t="s">
        <v>56</v>
      </c>
      <c r="H67" s="10">
        <v>23563639</v>
      </c>
      <c r="I67" s="9" t="s">
        <v>57</v>
      </c>
      <c r="J67" s="11" t="s">
        <v>58</v>
      </c>
      <c r="K67" s="11" t="s">
        <v>59</v>
      </c>
      <c r="L67" s="6" t="s">
        <v>60</v>
      </c>
      <c r="M67" s="6" t="s">
        <v>61</v>
      </c>
      <c r="N67" s="6" t="s">
        <v>62</v>
      </c>
      <c r="O67" s="12" t="s">
        <v>177</v>
      </c>
      <c r="P67" s="12" t="s">
        <v>178</v>
      </c>
      <c r="Q67" s="6" t="s">
        <v>62</v>
      </c>
      <c r="R67" s="6" t="s">
        <v>63</v>
      </c>
      <c r="S67" s="11" t="s">
        <v>64</v>
      </c>
      <c r="T67" s="12" t="s">
        <v>174</v>
      </c>
      <c r="U67" s="11" t="s">
        <v>65</v>
      </c>
      <c r="V67" s="12">
        <v>1</v>
      </c>
      <c r="W67" s="6" t="s">
        <v>66</v>
      </c>
      <c r="X67" s="6" t="s">
        <v>62</v>
      </c>
      <c r="Y67" s="12">
        <v>6</v>
      </c>
      <c r="Z67" s="12">
        <v>44</v>
      </c>
      <c r="AA67" s="11" t="s">
        <v>67</v>
      </c>
    </row>
    <row r="68" spans="1:27" ht="25.5" x14ac:dyDescent="0.2">
      <c r="A68" s="2" t="s">
        <v>181</v>
      </c>
      <c r="B68" s="2" t="s">
        <v>170</v>
      </c>
      <c r="C68" s="2" t="s">
        <v>171</v>
      </c>
      <c r="D68" s="6" t="s">
        <v>54</v>
      </c>
      <c r="E68" s="9" t="s">
        <v>55</v>
      </c>
      <c r="F68" s="9" t="s">
        <v>55</v>
      </c>
      <c r="G68" s="6" t="s">
        <v>56</v>
      </c>
      <c r="H68" s="10">
        <v>23563639</v>
      </c>
      <c r="I68" s="9" t="s">
        <v>57</v>
      </c>
      <c r="J68" s="11" t="s">
        <v>58</v>
      </c>
      <c r="K68" s="11" t="s">
        <v>59</v>
      </c>
      <c r="L68" s="6" t="s">
        <v>60</v>
      </c>
      <c r="M68" s="6" t="s">
        <v>61</v>
      </c>
      <c r="N68" s="6" t="s">
        <v>62</v>
      </c>
      <c r="O68" s="12" t="s">
        <v>112</v>
      </c>
      <c r="P68" s="12">
        <v>31</v>
      </c>
      <c r="Q68" s="6" t="s">
        <v>62</v>
      </c>
      <c r="R68" s="6" t="s">
        <v>63</v>
      </c>
      <c r="S68" s="11" t="s">
        <v>64</v>
      </c>
      <c r="T68" s="12" t="s">
        <v>175</v>
      </c>
      <c r="U68" s="11" t="s">
        <v>65</v>
      </c>
      <c r="V68" s="12">
        <v>1</v>
      </c>
      <c r="W68" s="6" t="s">
        <v>66</v>
      </c>
      <c r="X68" s="6" t="s">
        <v>62</v>
      </c>
      <c r="Y68" s="12">
        <v>11</v>
      </c>
      <c r="Z68" s="12">
        <v>24</v>
      </c>
      <c r="AA68" s="11" t="s">
        <v>67</v>
      </c>
    </row>
    <row r="69" spans="1:27" ht="25.5" x14ac:dyDescent="0.2">
      <c r="A69" s="2" t="s">
        <v>182</v>
      </c>
      <c r="B69" s="2" t="s">
        <v>170</v>
      </c>
      <c r="C69" s="2" t="s">
        <v>171</v>
      </c>
      <c r="D69" s="6" t="s">
        <v>54</v>
      </c>
      <c r="E69" s="9" t="s">
        <v>55</v>
      </c>
      <c r="F69" s="9" t="s">
        <v>55</v>
      </c>
      <c r="G69" s="6" t="s">
        <v>56</v>
      </c>
      <c r="H69" s="10">
        <v>23563639</v>
      </c>
      <c r="I69" s="9" t="s">
        <v>57</v>
      </c>
      <c r="J69" s="11" t="s">
        <v>58</v>
      </c>
      <c r="K69" s="11" t="s">
        <v>59</v>
      </c>
      <c r="L69" s="6" t="s">
        <v>60</v>
      </c>
      <c r="M69" s="6" t="s">
        <v>61</v>
      </c>
      <c r="N69" s="6" t="s">
        <v>62</v>
      </c>
      <c r="O69" s="12" t="s">
        <v>112</v>
      </c>
      <c r="P69" s="12">
        <v>29</v>
      </c>
      <c r="Q69" s="6" t="s">
        <v>62</v>
      </c>
      <c r="R69" s="6" t="s">
        <v>63</v>
      </c>
      <c r="S69" s="11" t="s">
        <v>64</v>
      </c>
      <c r="T69" s="12" t="s">
        <v>113</v>
      </c>
      <c r="U69" s="11" t="s">
        <v>65</v>
      </c>
      <c r="V69" s="12">
        <v>1</v>
      </c>
      <c r="W69" s="6" t="s">
        <v>66</v>
      </c>
      <c r="X69" s="6" t="s">
        <v>62</v>
      </c>
      <c r="Y69" s="12">
        <v>12</v>
      </c>
      <c r="Z69" s="12">
        <v>20</v>
      </c>
      <c r="AA69" s="11" t="s">
        <v>67</v>
      </c>
    </row>
    <row r="70" spans="1:27" ht="25.5" x14ac:dyDescent="0.2">
      <c r="A70" s="2" t="s">
        <v>183</v>
      </c>
      <c r="B70" s="2" t="s">
        <v>184</v>
      </c>
      <c r="C70" s="2" t="s">
        <v>185</v>
      </c>
      <c r="D70" s="6" t="s">
        <v>54</v>
      </c>
      <c r="E70" s="9" t="s">
        <v>55</v>
      </c>
      <c r="F70" s="9" t="s">
        <v>55</v>
      </c>
      <c r="G70" s="6" t="s">
        <v>56</v>
      </c>
      <c r="H70" s="10">
        <v>23563639</v>
      </c>
      <c r="I70" s="9" t="s">
        <v>57</v>
      </c>
      <c r="J70" s="11" t="s">
        <v>58</v>
      </c>
      <c r="K70" s="11" t="s">
        <v>59</v>
      </c>
      <c r="L70" s="6" t="s">
        <v>60</v>
      </c>
      <c r="M70" s="6" t="s">
        <v>61</v>
      </c>
      <c r="N70" s="6" t="s">
        <v>62</v>
      </c>
      <c r="O70" s="12" t="s">
        <v>92</v>
      </c>
      <c r="P70" s="12">
        <v>1</v>
      </c>
      <c r="Q70" s="6" t="s">
        <v>62</v>
      </c>
      <c r="R70" s="6" t="s">
        <v>63</v>
      </c>
      <c r="S70" s="11" t="s">
        <v>64</v>
      </c>
      <c r="T70" s="12" t="s">
        <v>70</v>
      </c>
      <c r="U70" s="11" t="s">
        <v>65</v>
      </c>
      <c r="V70" s="12">
        <v>1</v>
      </c>
      <c r="W70" s="6" t="s">
        <v>66</v>
      </c>
      <c r="X70" s="6" t="s">
        <v>62</v>
      </c>
      <c r="Y70" s="12">
        <v>9</v>
      </c>
      <c r="Z70" s="12">
        <v>70</v>
      </c>
      <c r="AA70" s="11" t="s">
        <v>67</v>
      </c>
    </row>
    <row r="71" spans="1:27" ht="25.5" x14ac:dyDescent="0.2">
      <c r="A71" s="2" t="s">
        <v>194</v>
      </c>
      <c r="B71" s="2" t="s">
        <v>184</v>
      </c>
      <c r="C71" s="2" t="s">
        <v>185</v>
      </c>
      <c r="D71" s="6" t="s">
        <v>54</v>
      </c>
      <c r="E71" s="9" t="s">
        <v>55</v>
      </c>
      <c r="F71" s="9" t="s">
        <v>55</v>
      </c>
      <c r="G71" s="6" t="s">
        <v>56</v>
      </c>
      <c r="H71" s="10">
        <v>23563639</v>
      </c>
      <c r="I71" s="9" t="s">
        <v>57</v>
      </c>
      <c r="J71" s="11" t="s">
        <v>58</v>
      </c>
      <c r="K71" s="11" t="s">
        <v>59</v>
      </c>
      <c r="L71" s="6" t="s">
        <v>60</v>
      </c>
      <c r="M71" s="6" t="s">
        <v>61</v>
      </c>
      <c r="N71" s="6" t="s">
        <v>62</v>
      </c>
      <c r="O71" s="12" t="s">
        <v>92</v>
      </c>
      <c r="P71" s="12">
        <v>1</v>
      </c>
      <c r="Q71" s="6" t="s">
        <v>62</v>
      </c>
      <c r="R71" s="6" t="s">
        <v>63</v>
      </c>
      <c r="S71" s="11" t="s">
        <v>64</v>
      </c>
      <c r="T71" s="12" t="s">
        <v>70</v>
      </c>
      <c r="U71" s="11" t="s">
        <v>65</v>
      </c>
      <c r="V71" s="12">
        <v>1</v>
      </c>
      <c r="W71" s="6" t="s">
        <v>66</v>
      </c>
      <c r="X71" s="6" t="s">
        <v>62</v>
      </c>
      <c r="Y71" s="12">
        <v>4</v>
      </c>
      <c r="Z71" s="12">
        <v>32</v>
      </c>
      <c r="AA71" s="11" t="s">
        <v>67</v>
      </c>
    </row>
    <row r="72" spans="1:27" ht="25.5" x14ac:dyDescent="0.2">
      <c r="A72" s="2" t="s">
        <v>195</v>
      </c>
      <c r="B72" s="2" t="s">
        <v>184</v>
      </c>
      <c r="C72" s="2" t="s">
        <v>185</v>
      </c>
      <c r="D72" s="6" t="s">
        <v>54</v>
      </c>
      <c r="E72" s="9" t="s">
        <v>55</v>
      </c>
      <c r="F72" s="9" t="s">
        <v>55</v>
      </c>
      <c r="G72" s="6" t="s">
        <v>56</v>
      </c>
      <c r="H72" s="10">
        <v>23563639</v>
      </c>
      <c r="I72" s="9" t="s">
        <v>57</v>
      </c>
      <c r="J72" s="11" t="s">
        <v>58</v>
      </c>
      <c r="K72" s="11" t="s">
        <v>59</v>
      </c>
      <c r="L72" s="6" t="s">
        <v>60</v>
      </c>
      <c r="M72" s="6" t="s">
        <v>61</v>
      </c>
      <c r="N72" s="6" t="s">
        <v>62</v>
      </c>
      <c r="O72" s="12" t="s">
        <v>92</v>
      </c>
      <c r="P72" s="12">
        <v>1</v>
      </c>
      <c r="Q72" s="6" t="s">
        <v>62</v>
      </c>
      <c r="R72" s="6" t="s">
        <v>63</v>
      </c>
      <c r="S72" s="11" t="s">
        <v>64</v>
      </c>
      <c r="T72" s="12" t="s">
        <v>70</v>
      </c>
      <c r="U72" s="11" t="s">
        <v>65</v>
      </c>
      <c r="V72" s="12">
        <v>1</v>
      </c>
      <c r="W72" s="6" t="s">
        <v>66</v>
      </c>
      <c r="X72" s="6" t="s">
        <v>62</v>
      </c>
      <c r="Y72" s="12">
        <v>9</v>
      </c>
      <c r="Z72" s="12">
        <v>86</v>
      </c>
      <c r="AA72" s="11" t="s">
        <v>67</v>
      </c>
    </row>
    <row r="73" spans="1:27" ht="25.5" x14ac:dyDescent="0.2">
      <c r="A73" s="2" t="s">
        <v>196</v>
      </c>
      <c r="B73" s="2" t="s">
        <v>184</v>
      </c>
      <c r="C73" s="2" t="s">
        <v>185</v>
      </c>
      <c r="D73" s="6" t="s">
        <v>54</v>
      </c>
      <c r="E73" s="9" t="s">
        <v>55</v>
      </c>
      <c r="F73" s="9" t="s">
        <v>55</v>
      </c>
      <c r="G73" s="6" t="s">
        <v>56</v>
      </c>
      <c r="H73" s="10">
        <v>23563639</v>
      </c>
      <c r="I73" s="9" t="s">
        <v>57</v>
      </c>
      <c r="J73" s="11" t="s">
        <v>58</v>
      </c>
      <c r="K73" s="11" t="s">
        <v>59</v>
      </c>
      <c r="L73" s="6" t="s">
        <v>60</v>
      </c>
      <c r="M73" s="6" t="s">
        <v>61</v>
      </c>
      <c r="N73" s="6" t="s">
        <v>62</v>
      </c>
      <c r="O73" s="12" t="s">
        <v>92</v>
      </c>
      <c r="P73" s="12">
        <v>1</v>
      </c>
      <c r="Q73" s="6" t="s">
        <v>62</v>
      </c>
      <c r="R73" s="6" t="s">
        <v>63</v>
      </c>
      <c r="S73" s="11" t="s">
        <v>64</v>
      </c>
      <c r="T73" s="12" t="s">
        <v>70</v>
      </c>
      <c r="U73" s="11" t="s">
        <v>65</v>
      </c>
      <c r="V73" s="12">
        <v>1</v>
      </c>
      <c r="W73" s="6" t="s">
        <v>66</v>
      </c>
      <c r="X73" s="6" t="s">
        <v>62</v>
      </c>
      <c r="Y73" s="12">
        <v>8</v>
      </c>
      <c r="Z73" s="12">
        <v>40</v>
      </c>
      <c r="AA73" s="11" t="s">
        <v>67</v>
      </c>
    </row>
    <row r="74" spans="1:27" ht="25.5" x14ac:dyDescent="0.2">
      <c r="A74" s="2" t="s">
        <v>197</v>
      </c>
      <c r="B74" s="2" t="s">
        <v>184</v>
      </c>
      <c r="C74" s="2" t="s">
        <v>185</v>
      </c>
      <c r="D74" s="6" t="s">
        <v>54</v>
      </c>
      <c r="E74" s="9" t="s">
        <v>55</v>
      </c>
      <c r="F74" s="9" t="s">
        <v>55</v>
      </c>
      <c r="G74" s="6" t="s">
        <v>56</v>
      </c>
      <c r="H74" s="10">
        <v>23563639</v>
      </c>
      <c r="I74" s="9" t="s">
        <v>57</v>
      </c>
      <c r="J74" s="11" t="s">
        <v>58</v>
      </c>
      <c r="K74" s="11" t="s">
        <v>59</v>
      </c>
      <c r="L74" s="6" t="s">
        <v>60</v>
      </c>
      <c r="M74" s="6" t="s">
        <v>61</v>
      </c>
      <c r="N74" s="6" t="s">
        <v>62</v>
      </c>
      <c r="O74" s="12" t="s">
        <v>92</v>
      </c>
      <c r="P74" s="12">
        <v>1</v>
      </c>
      <c r="Q74" s="6" t="s">
        <v>62</v>
      </c>
      <c r="R74" s="6" t="s">
        <v>63</v>
      </c>
      <c r="S74" s="11" t="s">
        <v>64</v>
      </c>
      <c r="T74" s="12" t="s">
        <v>72</v>
      </c>
      <c r="U74" s="11" t="s">
        <v>65</v>
      </c>
      <c r="V74" s="12">
        <v>1</v>
      </c>
      <c r="W74" s="6" t="s">
        <v>66</v>
      </c>
      <c r="X74" s="6" t="s">
        <v>62</v>
      </c>
      <c r="Y74" s="12">
        <v>5</v>
      </c>
      <c r="Z74" s="12">
        <v>20</v>
      </c>
      <c r="AA74" s="11" t="s">
        <v>67</v>
      </c>
    </row>
    <row r="75" spans="1:27" ht="25.5" x14ac:dyDescent="0.2">
      <c r="A75" s="2" t="s">
        <v>198</v>
      </c>
      <c r="B75" s="2" t="s">
        <v>184</v>
      </c>
      <c r="C75" s="2" t="s">
        <v>185</v>
      </c>
      <c r="D75" s="6" t="s">
        <v>54</v>
      </c>
      <c r="E75" s="9" t="s">
        <v>55</v>
      </c>
      <c r="F75" s="9" t="s">
        <v>55</v>
      </c>
      <c r="G75" s="6" t="s">
        <v>56</v>
      </c>
      <c r="H75" s="10">
        <v>23563639</v>
      </c>
      <c r="I75" s="9" t="s">
        <v>57</v>
      </c>
      <c r="J75" s="11" t="s">
        <v>58</v>
      </c>
      <c r="K75" s="11" t="s">
        <v>59</v>
      </c>
      <c r="L75" s="6" t="s">
        <v>60</v>
      </c>
      <c r="M75" s="6" t="s">
        <v>61</v>
      </c>
      <c r="N75" s="6" t="s">
        <v>62</v>
      </c>
      <c r="O75" s="12" t="s">
        <v>92</v>
      </c>
      <c r="P75" s="12">
        <v>24</v>
      </c>
      <c r="Q75" s="6" t="s">
        <v>62</v>
      </c>
      <c r="R75" s="6" t="s">
        <v>63</v>
      </c>
      <c r="S75" s="11" t="s">
        <v>64</v>
      </c>
      <c r="T75" s="12" t="s">
        <v>186</v>
      </c>
      <c r="U75" s="11" t="s">
        <v>65</v>
      </c>
      <c r="V75" s="12">
        <v>1</v>
      </c>
      <c r="W75" s="6" t="s">
        <v>66</v>
      </c>
      <c r="X75" s="6" t="s">
        <v>62</v>
      </c>
      <c r="Y75" s="12">
        <v>3</v>
      </c>
      <c r="Z75" s="12">
        <v>20</v>
      </c>
      <c r="AA75" s="11" t="s">
        <v>67</v>
      </c>
    </row>
    <row r="76" spans="1:27" ht="25.5" x14ac:dyDescent="0.2">
      <c r="A76" s="2" t="s">
        <v>199</v>
      </c>
      <c r="B76" s="2" t="s">
        <v>184</v>
      </c>
      <c r="C76" s="2" t="s">
        <v>185</v>
      </c>
      <c r="D76" s="6" t="s">
        <v>54</v>
      </c>
      <c r="E76" s="9" t="s">
        <v>55</v>
      </c>
      <c r="F76" s="9" t="s">
        <v>55</v>
      </c>
      <c r="G76" s="6" t="s">
        <v>56</v>
      </c>
      <c r="H76" s="10">
        <v>23563639</v>
      </c>
      <c r="I76" s="9" t="s">
        <v>57</v>
      </c>
      <c r="J76" s="11" t="s">
        <v>58</v>
      </c>
      <c r="K76" s="11" t="s">
        <v>59</v>
      </c>
      <c r="L76" s="6" t="s">
        <v>60</v>
      </c>
      <c r="M76" s="6" t="s">
        <v>61</v>
      </c>
      <c r="N76" s="6" t="s">
        <v>62</v>
      </c>
      <c r="O76" s="12" t="s">
        <v>92</v>
      </c>
      <c r="P76" s="12">
        <v>40</v>
      </c>
      <c r="Q76" s="6" t="s">
        <v>62</v>
      </c>
      <c r="R76" s="6" t="s">
        <v>63</v>
      </c>
      <c r="S76" s="11" t="s">
        <v>64</v>
      </c>
      <c r="T76" s="12" t="s">
        <v>71</v>
      </c>
      <c r="U76" s="11" t="s">
        <v>65</v>
      </c>
      <c r="V76" s="12">
        <v>1</v>
      </c>
      <c r="W76" s="6" t="s">
        <v>66</v>
      </c>
      <c r="X76" s="6" t="s">
        <v>62</v>
      </c>
      <c r="Y76" s="12">
        <v>4</v>
      </c>
      <c r="Z76" s="12">
        <v>20</v>
      </c>
      <c r="AA76" s="11" t="s">
        <v>67</v>
      </c>
    </row>
    <row r="77" spans="1:27" ht="25.5" x14ac:dyDescent="0.2">
      <c r="A77" s="2" t="s">
        <v>200</v>
      </c>
      <c r="B77" s="2" t="s">
        <v>184</v>
      </c>
      <c r="C77" s="2" t="s">
        <v>185</v>
      </c>
      <c r="D77" s="6" t="s">
        <v>54</v>
      </c>
      <c r="E77" s="9" t="s">
        <v>55</v>
      </c>
      <c r="F77" s="9" t="s">
        <v>55</v>
      </c>
      <c r="G77" s="6" t="s">
        <v>56</v>
      </c>
      <c r="H77" s="10">
        <v>23563639</v>
      </c>
      <c r="I77" s="9" t="s">
        <v>57</v>
      </c>
      <c r="J77" s="11" t="s">
        <v>58</v>
      </c>
      <c r="K77" s="11" t="s">
        <v>59</v>
      </c>
      <c r="L77" s="6" t="s">
        <v>60</v>
      </c>
      <c r="M77" s="6" t="s">
        <v>61</v>
      </c>
      <c r="N77" s="6" t="s">
        <v>62</v>
      </c>
      <c r="O77" s="12" t="s">
        <v>92</v>
      </c>
      <c r="P77" s="12">
        <v>40</v>
      </c>
      <c r="Q77" s="6" t="s">
        <v>62</v>
      </c>
      <c r="R77" s="6" t="s">
        <v>63</v>
      </c>
      <c r="S77" s="11" t="s">
        <v>64</v>
      </c>
      <c r="T77" s="12" t="s">
        <v>71</v>
      </c>
      <c r="U77" s="11" t="s">
        <v>65</v>
      </c>
      <c r="V77" s="12">
        <v>1</v>
      </c>
      <c r="W77" s="6" t="s">
        <v>66</v>
      </c>
      <c r="X77" s="6" t="s">
        <v>62</v>
      </c>
      <c r="Y77" s="12">
        <v>4</v>
      </c>
      <c r="Z77" s="12">
        <v>20</v>
      </c>
      <c r="AA77" s="11" t="s">
        <v>67</v>
      </c>
    </row>
    <row r="78" spans="1:27" ht="25.5" x14ac:dyDescent="0.2">
      <c r="A78" s="2" t="s">
        <v>201</v>
      </c>
      <c r="B78" s="2" t="s">
        <v>184</v>
      </c>
      <c r="C78" s="2" t="s">
        <v>185</v>
      </c>
      <c r="D78" s="6" t="s">
        <v>54</v>
      </c>
      <c r="E78" s="9" t="s">
        <v>55</v>
      </c>
      <c r="F78" s="9" t="s">
        <v>55</v>
      </c>
      <c r="G78" s="6" t="s">
        <v>56</v>
      </c>
      <c r="H78" s="10">
        <v>23563639</v>
      </c>
      <c r="I78" s="9" t="s">
        <v>57</v>
      </c>
      <c r="J78" s="11" t="s">
        <v>58</v>
      </c>
      <c r="K78" s="11" t="s">
        <v>59</v>
      </c>
      <c r="L78" s="6" t="s">
        <v>60</v>
      </c>
      <c r="M78" s="6" t="s">
        <v>61</v>
      </c>
      <c r="N78" s="6" t="s">
        <v>62</v>
      </c>
      <c r="O78" s="12" t="s">
        <v>90</v>
      </c>
      <c r="P78" s="12" t="s">
        <v>187</v>
      </c>
      <c r="Q78" s="6" t="s">
        <v>62</v>
      </c>
      <c r="R78" s="6" t="s">
        <v>63</v>
      </c>
      <c r="S78" s="11" t="s">
        <v>64</v>
      </c>
      <c r="T78" s="12" t="s">
        <v>188</v>
      </c>
      <c r="U78" s="11" t="s">
        <v>65</v>
      </c>
      <c r="V78" s="12">
        <v>1</v>
      </c>
      <c r="W78" s="6" t="s">
        <v>66</v>
      </c>
      <c r="X78" s="6" t="s">
        <v>62</v>
      </c>
      <c r="Y78" s="12">
        <v>3</v>
      </c>
      <c r="Z78" s="12">
        <v>20</v>
      </c>
      <c r="AA78" s="11" t="s">
        <v>67</v>
      </c>
    </row>
    <row r="79" spans="1:27" ht="25.5" x14ac:dyDescent="0.2">
      <c r="A79" s="2" t="s">
        <v>202</v>
      </c>
      <c r="B79" s="2" t="s">
        <v>184</v>
      </c>
      <c r="C79" s="2" t="s">
        <v>185</v>
      </c>
      <c r="D79" s="6" t="s">
        <v>54</v>
      </c>
      <c r="E79" s="9" t="s">
        <v>55</v>
      </c>
      <c r="F79" s="9" t="s">
        <v>55</v>
      </c>
      <c r="G79" s="6" t="s">
        <v>56</v>
      </c>
      <c r="H79" s="10">
        <v>23563639</v>
      </c>
      <c r="I79" s="9" t="s">
        <v>57</v>
      </c>
      <c r="J79" s="11" t="s">
        <v>58</v>
      </c>
      <c r="K79" s="11" t="s">
        <v>59</v>
      </c>
      <c r="L79" s="6" t="s">
        <v>60</v>
      </c>
      <c r="M79" s="6" t="s">
        <v>61</v>
      </c>
      <c r="N79" s="6" t="s">
        <v>62</v>
      </c>
      <c r="O79" s="12" t="s">
        <v>90</v>
      </c>
      <c r="P79" s="12" t="s">
        <v>189</v>
      </c>
      <c r="Q79" s="6" t="s">
        <v>62</v>
      </c>
      <c r="R79" s="6" t="s">
        <v>63</v>
      </c>
      <c r="S79" s="11" t="s">
        <v>64</v>
      </c>
      <c r="T79" s="12" t="s">
        <v>174</v>
      </c>
      <c r="U79" s="11" t="s">
        <v>65</v>
      </c>
      <c r="V79" s="12">
        <v>1</v>
      </c>
      <c r="W79" s="6" t="s">
        <v>66</v>
      </c>
      <c r="X79" s="6" t="s">
        <v>62</v>
      </c>
      <c r="Y79" s="12">
        <v>7</v>
      </c>
      <c r="Z79" s="12">
        <v>36</v>
      </c>
      <c r="AA79" s="11" t="s">
        <v>67</v>
      </c>
    </row>
    <row r="80" spans="1:27" ht="25.5" x14ac:dyDescent="0.2">
      <c r="A80" s="2" t="s">
        <v>203</v>
      </c>
      <c r="B80" s="2" t="s">
        <v>184</v>
      </c>
      <c r="C80" s="2" t="s">
        <v>185</v>
      </c>
      <c r="D80" s="6" t="s">
        <v>54</v>
      </c>
      <c r="E80" s="9" t="s">
        <v>55</v>
      </c>
      <c r="F80" s="9" t="s">
        <v>55</v>
      </c>
      <c r="G80" s="6" t="s">
        <v>56</v>
      </c>
      <c r="H80" s="10">
        <v>23563639</v>
      </c>
      <c r="I80" s="9" t="s">
        <v>57</v>
      </c>
      <c r="J80" s="11" t="s">
        <v>58</v>
      </c>
      <c r="K80" s="11" t="s">
        <v>59</v>
      </c>
      <c r="L80" s="6" t="s">
        <v>60</v>
      </c>
      <c r="M80" s="6" t="s">
        <v>61</v>
      </c>
      <c r="N80" s="6" t="s">
        <v>62</v>
      </c>
      <c r="O80" s="12" t="s">
        <v>190</v>
      </c>
      <c r="P80" s="12">
        <v>53</v>
      </c>
      <c r="Q80" s="6" t="s">
        <v>62</v>
      </c>
      <c r="R80" s="6" t="s">
        <v>63</v>
      </c>
      <c r="S80" s="11" t="s">
        <v>64</v>
      </c>
      <c r="T80" s="12" t="s">
        <v>69</v>
      </c>
      <c r="U80" s="11" t="s">
        <v>65</v>
      </c>
      <c r="V80" s="12">
        <v>1</v>
      </c>
      <c r="W80" s="6" t="s">
        <v>66</v>
      </c>
      <c r="X80" s="6" t="s">
        <v>62</v>
      </c>
      <c r="Y80" s="12">
        <v>8</v>
      </c>
      <c r="Z80" s="12">
        <v>60</v>
      </c>
      <c r="AA80" s="11" t="s">
        <v>67</v>
      </c>
    </row>
    <row r="81" spans="1:27" ht="25.5" x14ac:dyDescent="0.2">
      <c r="A81" s="2" t="s">
        <v>204</v>
      </c>
      <c r="B81" s="2" t="s">
        <v>184</v>
      </c>
      <c r="C81" s="2" t="s">
        <v>185</v>
      </c>
      <c r="D81" s="6" t="s">
        <v>54</v>
      </c>
      <c r="E81" s="9" t="s">
        <v>55</v>
      </c>
      <c r="F81" s="9" t="s">
        <v>55</v>
      </c>
      <c r="G81" s="6" t="s">
        <v>56</v>
      </c>
      <c r="H81" s="10">
        <v>23563639</v>
      </c>
      <c r="I81" s="9" t="s">
        <v>57</v>
      </c>
      <c r="J81" s="11" t="s">
        <v>58</v>
      </c>
      <c r="K81" s="11" t="s">
        <v>59</v>
      </c>
      <c r="L81" s="6" t="s">
        <v>60</v>
      </c>
      <c r="M81" s="6" t="s">
        <v>61</v>
      </c>
      <c r="N81" s="6" t="s">
        <v>62</v>
      </c>
      <c r="O81" s="12" t="s">
        <v>112</v>
      </c>
      <c r="P81" s="12">
        <v>62</v>
      </c>
      <c r="Q81" s="6" t="s">
        <v>62</v>
      </c>
      <c r="R81" s="6" t="s">
        <v>63</v>
      </c>
      <c r="S81" s="11" t="s">
        <v>64</v>
      </c>
      <c r="T81" s="12" t="s">
        <v>191</v>
      </c>
      <c r="U81" s="11" t="s">
        <v>65</v>
      </c>
      <c r="V81" s="12">
        <v>1</v>
      </c>
      <c r="W81" s="6" t="s">
        <v>66</v>
      </c>
      <c r="X81" s="6" t="s">
        <v>62</v>
      </c>
      <c r="Y81" s="12">
        <v>4</v>
      </c>
      <c r="Z81" s="12">
        <v>28</v>
      </c>
      <c r="AA81" s="11" t="s">
        <v>67</v>
      </c>
    </row>
    <row r="82" spans="1:27" ht="25.5" x14ac:dyDescent="0.2">
      <c r="A82" s="2" t="s">
        <v>205</v>
      </c>
      <c r="B82" s="2" t="s">
        <v>184</v>
      </c>
      <c r="C82" s="2" t="s">
        <v>185</v>
      </c>
      <c r="D82" s="6" t="s">
        <v>54</v>
      </c>
      <c r="E82" s="9" t="s">
        <v>55</v>
      </c>
      <c r="F82" s="9" t="s">
        <v>55</v>
      </c>
      <c r="G82" s="6" t="s">
        <v>56</v>
      </c>
      <c r="H82" s="10">
        <v>23563639</v>
      </c>
      <c r="I82" s="9" t="s">
        <v>57</v>
      </c>
      <c r="J82" s="11" t="s">
        <v>58</v>
      </c>
      <c r="K82" s="11" t="s">
        <v>59</v>
      </c>
      <c r="L82" s="6" t="s">
        <v>60</v>
      </c>
      <c r="M82" s="6" t="s">
        <v>61</v>
      </c>
      <c r="N82" s="6" t="s">
        <v>62</v>
      </c>
      <c r="O82" s="12" t="s">
        <v>192</v>
      </c>
      <c r="P82" s="12">
        <v>13</v>
      </c>
      <c r="Q82" s="6" t="s">
        <v>62</v>
      </c>
      <c r="R82" s="6" t="s">
        <v>63</v>
      </c>
      <c r="S82" s="11" t="s">
        <v>64</v>
      </c>
      <c r="T82" s="12" t="s">
        <v>174</v>
      </c>
      <c r="U82" s="11" t="s">
        <v>65</v>
      </c>
      <c r="V82" s="12">
        <v>1</v>
      </c>
      <c r="W82" s="6" t="s">
        <v>66</v>
      </c>
      <c r="X82" s="6" t="s">
        <v>62</v>
      </c>
      <c r="Y82" s="12">
        <v>9</v>
      </c>
      <c r="Z82" s="12">
        <v>50</v>
      </c>
      <c r="AA82" s="11" t="s">
        <v>67</v>
      </c>
    </row>
    <row r="83" spans="1:27" ht="25.5" x14ac:dyDescent="0.2">
      <c r="A83" s="2" t="s">
        <v>206</v>
      </c>
      <c r="B83" s="2" t="s">
        <v>184</v>
      </c>
      <c r="C83" s="2" t="s">
        <v>185</v>
      </c>
      <c r="D83" s="6" t="s">
        <v>54</v>
      </c>
      <c r="E83" s="9" t="s">
        <v>55</v>
      </c>
      <c r="F83" s="9" t="s">
        <v>55</v>
      </c>
      <c r="G83" s="6" t="s">
        <v>56</v>
      </c>
      <c r="H83" s="10">
        <v>23563639</v>
      </c>
      <c r="I83" s="9" t="s">
        <v>57</v>
      </c>
      <c r="J83" s="11" t="s">
        <v>58</v>
      </c>
      <c r="K83" s="11" t="s">
        <v>59</v>
      </c>
      <c r="L83" s="6" t="s">
        <v>60</v>
      </c>
      <c r="M83" s="6" t="s">
        <v>61</v>
      </c>
      <c r="N83" s="6" t="s">
        <v>62</v>
      </c>
      <c r="O83" s="12" t="s">
        <v>193</v>
      </c>
      <c r="P83" s="12">
        <v>11</v>
      </c>
      <c r="Q83" s="6" t="s">
        <v>62</v>
      </c>
      <c r="R83" s="6" t="s">
        <v>63</v>
      </c>
      <c r="S83" s="11" t="s">
        <v>64</v>
      </c>
      <c r="T83" s="12" t="s">
        <v>174</v>
      </c>
      <c r="U83" s="11" t="s">
        <v>65</v>
      </c>
      <c r="V83" s="12">
        <v>1</v>
      </c>
      <c r="W83" s="6" t="s">
        <v>66</v>
      </c>
      <c r="X83" s="6" t="s">
        <v>62</v>
      </c>
      <c r="Y83" s="12">
        <v>5</v>
      </c>
      <c r="Z83" s="12">
        <v>23</v>
      </c>
      <c r="AA83" s="11" t="s">
        <v>67</v>
      </c>
    </row>
    <row r="84" spans="1:27" ht="25.5" x14ac:dyDescent="0.2">
      <c r="A84" s="2" t="s">
        <v>207</v>
      </c>
      <c r="B84" s="2" t="s">
        <v>208</v>
      </c>
      <c r="C84" s="2" t="s">
        <v>209</v>
      </c>
      <c r="D84" s="6" t="s">
        <v>54</v>
      </c>
      <c r="E84" s="9" t="s">
        <v>55</v>
      </c>
      <c r="F84" s="9" t="s">
        <v>55</v>
      </c>
      <c r="G84" s="6" t="s">
        <v>56</v>
      </c>
      <c r="H84" s="10">
        <v>23563639</v>
      </c>
      <c r="I84" s="9" t="s">
        <v>57</v>
      </c>
      <c r="J84" s="11" t="s">
        <v>58</v>
      </c>
      <c r="K84" s="11" t="s">
        <v>59</v>
      </c>
      <c r="L84" s="6" t="s">
        <v>60</v>
      </c>
      <c r="M84" s="6" t="s">
        <v>61</v>
      </c>
      <c r="N84" s="6" t="s">
        <v>62</v>
      </c>
      <c r="O84" s="12" t="s">
        <v>156</v>
      </c>
      <c r="P84" s="12">
        <v>142</v>
      </c>
      <c r="Q84" s="6" t="s">
        <v>62</v>
      </c>
      <c r="R84" s="6" t="s">
        <v>63</v>
      </c>
      <c r="S84" s="11" t="s">
        <v>64</v>
      </c>
      <c r="T84" s="12" t="s">
        <v>210</v>
      </c>
      <c r="U84" s="11" t="s">
        <v>65</v>
      </c>
      <c r="V84" s="12">
        <v>1</v>
      </c>
      <c r="W84" s="6" t="s">
        <v>66</v>
      </c>
      <c r="X84" s="6" t="s">
        <v>62</v>
      </c>
      <c r="Y84" s="12">
        <v>3</v>
      </c>
      <c r="Z84" s="12">
        <v>15</v>
      </c>
      <c r="AA84" s="11" t="s">
        <v>67</v>
      </c>
    </row>
    <row r="85" spans="1:27" ht="25.5" x14ac:dyDescent="0.2">
      <c r="A85" s="2" t="s">
        <v>214</v>
      </c>
      <c r="B85" s="2" t="s">
        <v>208</v>
      </c>
      <c r="C85" s="2" t="s">
        <v>209</v>
      </c>
      <c r="D85" s="6" t="s">
        <v>54</v>
      </c>
      <c r="E85" s="9" t="s">
        <v>55</v>
      </c>
      <c r="F85" s="9" t="s">
        <v>55</v>
      </c>
      <c r="G85" s="6" t="s">
        <v>56</v>
      </c>
      <c r="H85" s="10">
        <v>23563639</v>
      </c>
      <c r="I85" s="9" t="s">
        <v>57</v>
      </c>
      <c r="J85" s="11" t="s">
        <v>58</v>
      </c>
      <c r="K85" s="11" t="s">
        <v>59</v>
      </c>
      <c r="L85" s="6" t="s">
        <v>60</v>
      </c>
      <c r="M85" s="6" t="s">
        <v>61</v>
      </c>
      <c r="N85" s="6" t="s">
        <v>62</v>
      </c>
      <c r="O85" s="12" t="s">
        <v>156</v>
      </c>
      <c r="P85" s="12">
        <v>142</v>
      </c>
      <c r="Q85" s="6" t="s">
        <v>62</v>
      </c>
      <c r="R85" s="6" t="s">
        <v>63</v>
      </c>
      <c r="S85" s="11" t="s">
        <v>64</v>
      </c>
      <c r="T85" s="12" t="s">
        <v>72</v>
      </c>
      <c r="U85" s="11" t="s">
        <v>65</v>
      </c>
      <c r="V85" s="12">
        <v>1</v>
      </c>
      <c r="W85" s="6" t="s">
        <v>66</v>
      </c>
      <c r="X85" s="6" t="s">
        <v>62</v>
      </c>
      <c r="Y85" s="12">
        <v>3</v>
      </c>
      <c r="Z85" s="12">
        <v>14</v>
      </c>
      <c r="AA85" s="11" t="s">
        <v>67</v>
      </c>
    </row>
    <row r="86" spans="1:27" ht="25.5" x14ac:dyDescent="0.2">
      <c r="A86" s="2" t="s">
        <v>215</v>
      </c>
      <c r="B86" s="2" t="s">
        <v>208</v>
      </c>
      <c r="C86" s="2" t="s">
        <v>209</v>
      </c>
      <c r="D86" s="6" t="s">
        <v>54</v>
      </c>
      <c r="E86" s="9" t="s">
        <v>55</v>
      </c>
      <c r="F86" s="9" t="s">
        <v>55</v>
      </c>
      <c r="G86" s="6" t="s">
        <v>56</v>
      </c>
      <c r="H86" s="10">
        <v>23563639</v>
      </c>
      <c r="I86" s="9" t="s">
        <v>57</v>
      </c>
      <c r="J86" s="11" t="s">
        <v>58</v>
      </c>
      <c r="K86" s="11" t="s">
        <v>59</v>
      </c>
      <c r="L86" s="6" t="s">
        <v>60</v>
      </c>
      <c r="M86" s="6" t="s">
        <v>61</v>
      </c>
      <c r="N86" s="6" t="s">
        <v>62</v>
      </c>
      <c r="O86" s="12" t="s">
        <v>156</v>
      </c>
      <c r="P86" s="12">
        <v>36</v>
      </c>
      <c r="Q86" s="6" t="s">
        <v>62</v>
      </c>
      <c r="R86" s="6" t="s">
        <v>63</v>
      </c>
      <c r="S86" s="11" t="s">
        <v>64</v>
      </c>
      <c r="T86" s="12" t="s">
        <v>211</v>
      </c>
      <c r="U86" s="11" t="s">
        <v>65</v>
      </c>
      <c r="V86" s="12">
        <v>1</v>
      </c>
      <c r="W86" s="6" t="s">
        <v>66</v>
      </c>
      <c r="X86" s="6" t="s">
        <v>62</v>
      </c>
      <c r="Y86" s="12">
        <v>6</v>
      </c>
      <c r="Z86" s="12">
        <v>36</v>
      </c>
      <c r="AA86" s="11" t="s">
        <v>67</v>
      </c>
    </row>
    <row r="87" spans="1:27" ht="25.5" x14ac:dyDescent="0.2">
      <c r="A87" s="2" t="s">
        <v>216</v>
      </c>
      <c r="B87" s="2" t="s">
        <v>208</v>
      </c>
      <c r="C87" s="2" t="s">
        <v>209</v>
      </c>
      <c r="D87" s="6" t="s">
        <v>54</v>
      </c>
      <c r="E87" s="9" t="s">
        <v>55</v>
      </c>
      <c r="F87" s="9" t="s">
        <v>55</v>
      </c>
      <c r="G87" s="6" t="s">
        <v>56</v>
      </c>
      <c r="H87" s="10">
        <v>23563639</v>
      </c>
      <c r="I87" s="9" t="s">
        <v>57</v>
      </c>
      <c r="J87" s="11" t="s">
        <v>58</v>
      </c>
      <c r="K87" s="11" t="s">
        <v>59</v>
      </c>
      <c r="L87" s="6" t="s">
        <v>60</v>
      </c>
      <c r="M87" s="6" t="s">
        <v>61</v>
      </c>
      <c r="N87" s="6" t="s">
        <v>62</v>
      </c>
      <c r="O87" s="12" t="s">
        <v>93</v>
      </c>
      <c r="P87" s="12">
        <v>13</v>
      </c>
      <c r="Q87" s="6" t="s">
        <v>62</v>
      </c>
      <c r="R87" s="6" t="s">
        <v>63</v>
      </c>
      <c r="S87" s="11" t="s">
        <v>64</v>
      </c>
      <c r="T87" s="12" t="s">
        <v>72</v>
      </c>
      <c r="U87" s="11" t="s">
        <v>65</v>
      </c>
      <c r="V87" s="12">
        <v>1</v>
      </c>
      <c r="W87" s="6" t="s">
        <v>66</v>
      </c>
      <c r="X87" s="6" t="s">
        <v>62</v>
      </c>
      <c r="Y87" s="12">
        <v>3</v>
      </c>
      <c r="Z87" s="12">
        <v>20</v>
      </c>
      <c r="AA87" s="11" t="s">
        <v>67</v>
      </c>
    </row>
    <row r="88" spans="1:27" ht="25.5" x14ac:dyDescent="0.2">
      <c r="A88" s="2" t="s">
        <v>217</v>
      </c>
      <c r="B88" s="2" t="s">
        <v>208</v>
      </c>
      <c r="C88" s="2" t="s">
        <v>209</v>
      </c>
      <c r="D88" s="6" t="s">
        <v>54</v>
      </c>
      <c r="E88" s="9" t="s">
        <v>55</v>
      </c>
      <c r="F88" s="9" t="s">
        <v>55</v>
      </c>
      <c r="G88" s="6" t="s">
        <v>56</v>
      </c>
      <c r="H88" s="10">
        <v>23563639</v>
      </c>
      <c r="I88" s="9" t="s">
        <v>57</v>
      </c>
      <c r="J88" s="11" t="s">
        <v>58</v>
      </c>
      <c r="K88" s="11" t="s">
        <v>59</v>
      </c>
      <c r="L88" s="6" t="s">
        <v>60</v>
      </c>
      <c r="M88" s="6" t="s">
        <v>61</v>
      </c>
      <c r="N88" s="6" t="s">
        <v>62</v>
      </c>
      <c r="O88" s="12" t="s">
        <v>93</v>
      </c>
      <c r="P88" s="12">
        <v>13</v>
      </c>
      <c r="Q88" s="6" t="s">
        <v>62</v>
      </c>
      <c r="R88" s="6" t="s">
        <v>63</v>
      </c>
      <c r="S88" s="11" t="s">
        <v>64</v>
      </c>
      <c r="T88" s="12" t="s">
        <v>210</v>
      </c>
      <c r="U88" s="11" t="s">
        <v>65</v>
      </c>
      <c r="V88" s="12">
        <v>1</v>
      </c>
      <c r="W88" s="6" t="s">
        <v>66</v>
      </c>
      <c r="X88" s="6" t="s">
        <v>62</v>
      </c>
      <c r="Y88" s="12">
        <v>4</v>
      </c>
      <c r="Z88" s="12">
        <v>22</v>
      </c>
      <c r="AA88" s="11" t="s">
        <v>67</v>
      </c>
    </row>
    <row r="89" spans="1:27" ht="25.5" x14ac:dyDescent="0.2">
      <c r="A89" s="2" t="s">
        <v>218</v>
      </c>
      <c r="B89" s="2" t="s">
        <v>208</v>
      </c>
      <c r="C89" s="2" t="s">
        <v>209</v>
      </c>
      <c r="D89" s="6" t="s">
        <v>54</v>
      </c>
      <c r="E89" s="9" t="s">
        <v>55</v>
      </c>
      <c r="F89" s="9" t="s">
        <v>55</v>
      </c>
      <c r="G89" s="6" t="s">
        <v>56</v>
      </c>
      <c r="H89" s="10">
        <v>23563639</v>
      </c>
      <c r="I89" s="9" t="s">
        <v>57</v>
      </c>
      <c r="J89" s="11" t="s">
        <v>58</v>
      </c>
      <c r="K89" s="11" t="s">
        <v>59</v>
      </c>
      <c r="L89" s="6" t="s">
        <v>60</v>
      </c>
      <c r="M89" s="6" t="s">
        <v>61</v>
      </c>
      <c r="N89" s="6" t="s">
        <v>62</v>
      </c>
      <c r="O89" s="12" t="s">
        <v>93</v>
      </c>
      <c r="P89" s="12">
        <v>13</v>
      </c>
      <c r="Q89" s="6" t="s">
        <v>62</v>
      </c>
      <c r="R89" s="6" t="s">
        <v>63</v>
      </c>
      <c r="S89" s="11" t="s">
        <v>64</v>
      </c>
      <c r="T89" s="12" t="s">
        <v>71</v>
      </c>
      <c r="U89" s="11" t="s">
        <v>65</v>
      </c>
      <c r="V89" s="12">
        <v>1</v>
      </c>
      <c r="W89" s="6" t="s">
        <v>66</v>
      </c>
      <c r="X89" s="6" t="s">
        <v>62</v>
      </c>
      <c r="Y89" s="12">
        <v>3</v>
      </c>
      <c r="Z89" s="12">
        <v>20</v>
      </c>
      <c r="AA89" s="11" t="s">
        <v>67</v>
      </c>
    </row>
    <row r="90" spans="1:27" ht="25.5" x14ac:dyDescent="0.2">
      <c r="A90" s="2" t="s">
        <v>219</v>
      </c>
      <c r="B90" s="2" t="s">
        <v>208</v>
      </c>
      <c r="C90" s="2" t="s">
        <v>209</v>
      </c>
      <c r="D90" s="6" t="s">
        <v>54</v>
      </c>
      <c r="E90" s="9" t="s">
        <v>55</v>
      </c>
      <c r="F90" s="9" t="s">
        <v>55</v>
      </c>
      <c r="G90" s="6" t="s">
        <v>56</v>
      </c>
      <c r="H90" s="10">
        <v>23563639</v>
      </c>
      <c r="I90" s="9" t="s">
        <v>57</v>
      </c>
      <c r="J90" s="11" t="s">
        <v>58</v>
      </c>
      <c r="K90" s="11" t="s">
        <v>59</v>
      </c>
      <c r="L90" s="6" t="s">
        <v>60</v>
      </c>
      <c r="M90" s="6" t="s">
        <v>61</v>
      </c>
      <c r="N90" s="6" t="s">
        <v>62</v>
      </c>
      <c r="O90" s="12" t="s">
        <v>93</v>
      </c>
      <c r="P90" s="12">
        <v>13</v>
      </c>
      <c r="Q90" s="6" t="s">
        <v>62</v>
      </c>
      <c r="R90" s="6" t="s">
        <v>63</v>
      </c>
      <c r="S90" s="11" t="s">
        <v>64</v>
      </c>
      <c r="T90" s="12" t="s">
        <v>71</v>
      </c>
      <c r="U90" s="11" t="s">
        <v>65</v>
      </c>
      <c r="V90" s="12">
        <v>1</v>
      </c>
      <c r="W90" s="6" t="s">
        <v>66</v>
      </c>
      <c r="X90" s="6" t="s">
        <v>62</v>
      </c>
      <c r="Y90" s="12">
        <v>4</v>
      </c>
      <c r="Z90" s="12">
        <v>20</v>
      </c>
      <c r="AA90" s="11" t="s">
        <v>67</v>
      </c>
    </row>
    <row r="91" spans="1:27" ht="25.5" x14ac:dyDescent="0.2">
      <c r="A91" s="2" t="s">
        <v>220</v>
      </c>
      <c r="B91" s="2" t="s">
        <v>208</v>
      </c>
      <c r="C91" s="2" t="s">
        <v>209</v>
      </c>
      <c r="D91" s="6" t="s">
        <v>54</v>
      </c>
      <c r="E91" s="9" t="s">
        <v>55</v>
      </c>
      <c r="F91" s="9" t="s">
        <v>55</v>
      </c>
      <c r="G91" s="6" t="s">
        <v>56</v>
      </c>
      <c r="H91" s="10">
        <v>23563639</v>
      </c>
      <c r="I91" s="9" t="s">
        <v>57</v>
      </c>
      <c r="J91" s="11" t="s">
        <v>58</v>
      </c>
      <c r="K91" s="11" t="s">
        <v>59</v>
      </c>
      <c r="L91" s="6" t="s">
        <v>60</v>
      </c>
      <c r="M91" s="6" t="s">
        <v>61</v>
      </c>
      <c r="N91" s="6" t="s">
        <v>62</v>
      </c>
      <c r="O91" s="12" t="s">
        <v>112</v>
      </c>
      <c r="P91" s="12">
        <v>40</v>
      </c>
      <c r="Q91" s="6" t="s">
        <v>62</v>
      </c>
      <c r="R91" s="6" t="s">
        <v>63</v>
      </c>
      <c r="S91" s="11" t="s">
        <v>64</v>
      </c>
      <c r="T91" s="12" t="s">
        <v>68</v>
      </c>
      <c r="U91" s="11" t="s">
        <v>65</v>
      </c>
      <c r="V91" s="12">
        <v>1</v>
      </c>
      <c r="W91" s="6" t="s">
        <v>66</v>
      </c>
      <c r="X91" s="6" t="s">
        <v>62</v>
      </c>
      <c r="Y91" s="12">
        <v>6</v>
      </c>
      <c r="Z91" s="12">
        <v>42</v>
      </c>
      <c r="AA91" s="11" t="s">
        <v>67</v>
      </c>
    </row>
    <row r="92" spans="1:27" ht="25.5" x14ac:dyDescent="0.2">
      <c r="A92" s="2" t="s">
        <v>221</v>
      </c>
      <c r="B92" s="2" t="s">
        <v>208</v>
      </c>
      <c r="C92" s="2" t="s">
        <v>209</v>
      </c>
      <c r="D92" s="6" t="s">
        <v>54</v>
      </c>
      <c r="E92" s="9" t="s">
        <v>55</v>
      </c>
      <c r="F92" s="9" t="s">
        <v>55</v>
      </c>
      <c r="G92" s="6" t="s">
        <v>56</v>
      </c>
      <c r="H92" s="10">
        <v>23563639</v>
      </c>
      <c r="I92" s="9" t="s">
        <v>57</v>
      </c>
      <c r="J92" s="11" t="s">
        <v>58</v>
      </c>
      <c r="K92" s="11" t="s">
        <v>59</v>
      </c>
      <c r="L92" s="6" t="s">
        <v>60</v>
      </c>
      <c r="M92" s="6" t="s">
        <v>61</v>
      </c>
      <c r="N92" s="6" t="s">
        <v>62</v>
      </c>
      <c r="O92" s="12" t="s">
        <v>112</v>
      </c>
      <c r="P92" s="12">
        <v>40</v>
      </c>
      <c r="Q92" s="6" t="s">
        <v>62</v>
      </c>
      <c r="R92" s="6" t="s">
        <v>63</v>
      </c>
      <c r="S92" s="11" t="s">
        <v>64</v>
      </c>
      <c r="T92" s="12" t="s">
        <v>68</v>
      </c>
      <c r="U92" s="11" t="s">
        <v>65</v>
      </c>
      <c r="V92" s="12">
        <v>1</v>
      </c>
      <c r="W92" s="6" t="s">
        <v>66</v>
      </c>
      <c r="X92" s="6" t="s">
        <v>62</v>
      </c>
      <c r="Y92" s="12">
        <v>9</v>
      </c>
      <c r="Z92" s="12">
        <v>38</v>
      </c>
      <c r="AA92" s="11" t="s">
        <v>67</v>
      </c>
    </row>
    <row r="93" spans="1:27" ht="25.5" x14ac:dyDescent="0.2">
      <c r="A93" s="2" t="s">
        <v>222</v>
      </c>
      <c r="B93" s="2" t="s">
        <v>208</v>
      </c>
      <c r="C93" s="2" t="s">
        <v>209</v>
      </c>
      <c r="D93" s="6" t="s">
        <v>54</v>
      </c>
      <c r="E93" s="9" t="s">
        <v>55</v>
      </c>
      <c r="F93" s="9" t="s">
        <v>55</v>
      </c>
      <c r="G93" s="6" t="s">
        <v>56</v>
      </c>
      <c r="H93" s="10">
        <v>23563639</v>
      </c>
      <c r="I93" s="9" t="s">
        <v>57</v>
      </c>
      <c r="J93" s="11" t="s">
        <v>58</v>
      </c>
      <c r="K93" s="11" t="s">
        <v>59</v>
      </c>
      <c r="L93" s="6" t="s">
        <v>60</v>
      </c>
      <c r="M93" s="6" t="s">
        <v>61</v>
      </c>
      <c r="N93" s="6" t="s">
        <v>62</v>
      </c>
      <c r="O93" s="12" t="s">
        <v>112</v>
      </c>
      <c r="P93" s="12">
        <v>40</v>
      </c>
      <c r="Q93" s="6" t="s">
        <v>62</v>
      </c>
      <c r="R93" s="6" t="s">
        <v>63</v>
      </c>
      <c r="S93" s="11" t="s">
        <v>64</v>
      </c>
      <c r="T93" s="12" t="s">
        <v>211</v>
      </c>
      <c r="U93" s="11" t="s">
        <v>65</v>
      </c>
      <c r="V93" s="12">
        <v>1</v>
      </c>
      <c r="W93" s="6" t="s">
        <v>66</v>
      </c>
      <c r="X93" s="6" t="s">
        <v>62</v>
      </c>
      <c r="Y93" s="12">
        <v>7</v>
      </c>
      <c r="Z93" s="12">
        <v>38</v>
      </c>
      <c r="AA93" s="11" t="s">
        <v>67</v>
      </c>
    </row>
    <row r="94" spans="1:27" ht="25.5" x14ac:dyDescent="0.2">
      <c r="A94" s="2" t="s">
        <v>223</v>
      </c>
      <c r="B94" s="2" t="s">
        <v>208</v>
      </c>
      <c r="C94" s="2" t="s">
        <v>209</v>
      </c>
      <c r="D94" s="6" t="s">
        <v>54</v>
      </c>
      <c r="E94" s="9" t="s">
        <v>55</v>
      </c>
      <c r="F94" s="9" t="s">
        <v>55</v>
      </c>
      <c r="G94" s="6" t="s">
        <v>56</v>
      </c>
      <c r="H94" s="10">
        <v>23563639</v>
      </c>
      <c r="I94" s="9" t="s">
        <v>57</v>
      </c>
      <c r="J94" s="11" t="s">
        <v>58</v>
      </c>
      <c r="K94" s="11" t="s">
        <v>59</v>
      </c>
      <c r="L94" s="6" t="s">
        <v>60</v>
      </c>
      <c r="M94" s="6" t="s">
        <v>61</v>
      </c>
      <c r="N94" s="6" t="s">
        <v>62</v>
      </c>
      <c r="O94" s="12" t="s">
        <v>213</v>
      </c>
      <c r="P94" s="12">
        <v>19</v>
      </c>
      <c r="Q94" s="6" t="s">
        <v>62</v>
      </c>
      <c r="R94" s="6" t="s">
        <v>63</v>
      </c>
      <c r="S94" s="11" t="s">
        <v>64</v>
      </c>
      <c r="T94" s="12" t="s">
        <v>72</v>
      </c>
      <c r="U94" s="11" t="s">
        <v>65</v>
      </c>
      <c r="V94" s="12">
        <v>1</v>
      </c>
      <c r="W94" s="6" t="s">
        <v>66</v>
      </c>
      <c r="X94" s="6" t="s">
        <v>62</v>
      </c>
      <c r="Y94" s="12">
        <v>3</v>
      </c>
      <c r="Z94" s="12">
        <v>14</v>
      </c>
      <c r="AA94" s="11" t="s">
        <v>67</v>
      </c>
    </row>
    <row r="95" spans="1:27" ht="25.5" x14ac:dyDescent="0.2">
      <c r="A95" s="2" t="s">
        <v>224</v>
      </c>
      <c r="B95" s="2" t="s">
        <v>208</v>
      </c>
      <c r="C95" s="2" t="s">
        <v>209</v>
      </c>
      <c r="D95" s="6" t="s">
        <v>54</v>
      </c>
      <c r="E95" s="9" t="s">
        <v>55</v>
      </c>
      <c r="F95" s="9" t="s">
        <v>55</v>
      </c>
      <c r="G95" s="6" t="s">
        <v>56</v>
      </c>
      <c r="H95" s="10">
        <v>23563639</v>
      </c>
      <c r="I95" s="9" t="s">
        <v>57</v>
      </c>
      <c r="J95" s="11" t="s">
        <v>58</v>
      </c>
      <c r="K95" s="11" t="s">
        <v>59</v>
      </c>
      <c r="L95" s="6" t="s">
        <v>60</v>
      </c>
      <c r="M95" s="6" t="s">
        <v>61</v>
      </c>
      <c r="N95" s="6" t="s">
        <v>62</v>
      </c>
      <c r="O95" s="12" t="s">
        <v>213</v>
      </c>
      <c r="P95" s="12">
        <v>19</v>
      </c>
      <c r="Q95" s="6" t="s">
        <v>62</v>
      </c>
      <c r="R95" s="6" t="s">
        <v>63</v>
      </c>
      <c r="S95" s="11" t="s">
        <v>64</v>
      </c>
      <c r="T95" s="12" t="s">
        <v>212</v>
      </c>
      <c r="U95" s="11" t="s">
        <v>65</v>
      </c>
      <c r="V95" s="12">
        <v>1</v>
      </c>
      <c r="W95" s="6" t="s">
        <v>66</v>
      </c>
      <c r="X95" s="6" t="s">
        <v>62</v>
      </c>
      <c r="Y95" s="12">
        <v>4</v>
      </c>
      <c r="Z95" s="12">
        <v>1</v>
      </c>
      <c r="AA95" s="11" t="s">
        <v>67</v>
      </c>
    </row>
    <row r="96" spans="1:27" ht="25.5" x14ac:dyDescent="0.2">
      <c r="A96" s="2" t="s">
        <v>225</v>
      </c>
      <c r="B96" s="2" t="s">
        <v>208</v>
      </c>
      <c r="C96" s="2" t="s">
        <v>209</v>
      </c>
      <c r="D96" s="6" t="s">
        <v>54</v>
      </c>
      <c r="E96" s="9" t="s">
        <v>55</v>
      </c>
      <c r="F96" s="9" t="s">
        <v>55</v>
      </c>
      <c r="G96" s="6" t="s">
        <v>56</v>
      </c>
      <c r="H96" s="10">
        <v>23563639</v>
      </c>
      <c r="I96" s="9" t="s">
        <v>57</v>
      </c>
      <c r="J96" s="11" t="s">
        <v>58</v>
      </c>
      <c r="K96" s="11" t="s">
        <v>59</v>
      </c>
      <c r="L96" s="6" t="s">
        <v>60</v>
      </c>
      <c r="M96" s="6" t="s">
        <v>61</v>
      </c>
      <c r="N96" s="6" t="s">
        <v>62</v>
      </c>
      <c r="O96" s="12" t="s">
        <v>213</v>
      </c>
      <c r="P96" s="12">
        <v>19</v>
      </c>
      <c r="Q96" s="6" t="s">
        <v>62</v>
      </c>
      <c r="R96" s="6" t="s">
        <v>63</v>
      </c>
      <c r="S96" s="11" t="s">
        <v>64</v>
      </c>
      <c r="T96" s="12" t="s">
        <v>71</v>
      </c>
      <c r="U96" s="11" t="s">
        <v>65</v>
      </c>
      <c r="V96" s="12">
        <v>1</v>
      </c>
      <c r="W96" s="6" t="s">
        <v>66</v>
      </c>
      <c r="X96" s="6" t="s">
        <v>62</v>
      </c>
      <c r="Y96" s="12">
        <v>3</v>
      </c>
      <c r="Z96" s="12">
        <v>16</v>
      </c>
      <c r="AA96" s="11" t="s">
        <v>67</v>
      </c>
    </row>
    <row r="97" spans="1:27" ht="25.5" x14ac:dyDescent="0.2">
      <c r="A97" s="2" t="s">
        <v>226</v>
      </c>
      <c r="B97" s="2" t="s">
        <v>208</v>
      </c>
      <c r="C97" s="2" t="s">
        <v>209</v>
      </c>
      <c r="D97" s="6" t="s">
        <v>54</v>
      </c>
      <c r="E97" s="9" t="s">
        <v>55</v>
      </c>
      <c r="F97" s="9" t="s">
        <v>55</v>
      </c>
      <c r="G97" s="6" t="s">
        <v>56</v>
      </c>
      <c r="H97" s="10">
        <v>23563639</v>
      </c>
      <c r="I97" s="9" t="s">
        <v>57</v>
      </c>
      <c r="J97" s="11" t="s">
        <v>58</v>
      </c>
      <c r="K97" s="11" t="s">
        <v>59</v>
      </c>
      <c r="L97" s="6" t="s">
        <v>60</v>
      </c>
      <c r="M97" s="6" t="s">
        <v>61</v>
      </c>
      <c r="N97" s="6" t="s">
        <v>62</v>
      </c>
      <c r="O97" s="12" t="s">
        <v>193</v>
      </c>
      <c r="P97" s="12">
        <v>3</v>
      </c>
      <c r="Q97" s="6" t="s">
        <v>62</v>
      </c>
      <c r="R97" s="6" t="s">
        <v>63</v>
      </c>
      <c r="S97" s="11" t="s">
        <v>64</v>
      </c>
      <c r="T97" s="12" t="s">
        <v>72</v>
      </c>
      <c r="U97" s="11" t="s">
        <v>65</v>
      </c>
      <c r="V97" s="12">
        <v>1</v>
      </c>
      <c r="W97" s="6" t="s">
        <v>66</v>
      </c>
      <c r="X97" s="6" t="s">
        <v>62</v>
      </c>
      <c r="Y97" s="12">
        <v>2</v>
      </c>
      <c r="Z97" s="12">
        <v>14</v>
      </c>
      <c r="AA97" s="11" t="s">
        <v>67</v>
      </c>
    </row>
    <row r="98" spans="1:27" ht="25.5" x14ac:dyDescent="0.2">
      <c r="A98" s="2" t="s">
        <v>227</v>
      </c>
      <c r="B98" s="2" t="s">
        <v>208</v>
      </c>
      <c r="C98" s="2" t="s">
        <v>209</v>
      </c>
      <c r="D98" s="6" t="s">
        <v>54</v>
      </c>
      <c r="E98" s="9" t="s">
        <v>55</v>
      </c>
      <c r="F98" s="9" t="s">
        <v>55</v>
      </c>
      <c r="G98" s="6" t="s">
        <v>56</v>
      </c>
      <c r="H98" s="10">
        <v>23563639</v>
      </c>
      <c r="I98" s="9" t="s">
        <v>57</v>
      </c>
      <c r="J98" s="11" t="s">
        <v>58</v>
      </c>
      <c r="K98" s="11" t="s">
        <v>59</v>
      </c>
      <c r="L98" s="6" t="s">
        <v>60</v>
      </c>
      <c r="M98" s="6" t="s">
        <v>61</v>
      </c>
      <c r="N98" s="6" t="s">
        <v>62</v>
      </c>
      <c r="O98" s="12" t="s">
        <v>193</v>
      </c>
      <c r="P98" s="12">
        <v>3</v>
      </c>
      <c r="Q98" s="6" t="s">
        <v>62</v>
      </c>
      <c r="R98" s="6" t="s">
        <v>63</v>
      </c>
      <c r="S98" s="11" t="s">
        <v>64</v>
      </c>
      <c r="T98" s="12" t="s">
        <v>71</v>
      </c>
      <c r="U98" s="11" t="s">
        <v>65</v>
      </c>
      <c r="V98" s="12">
        <v>1</v>
      </c>
      <c r="W98" s="6" t="s">
        <v>66</v>
      </c>
      <c r="X98" s="6" t="s">
        <v>62</v>
      </c>
      <c r="Y98" s="12">
        <v>5</v>
      </c>
      <c r="Z98" s="12">
        <v>24</v>
      </c>
      <c r="AA98" s="11" t="s">
        <v>67</v>
      </c>
    </row>
    <row r="99" spans="1:27" ht="25.5" x14ac:dyDescent="0.2">
      <c r="A99" s="2" t="s">
        <v>228</v>
      </c>
      <c r="B99" s="2" t="s">
        <v>208</v>
      </c>
      <c r="C99" s="2" t="s">
        <v>209</v>
      </c>
      <c r="D99" s="6" t="s">
        <v>54</v>
      </c>
      <c r="E99" s="9" t="s">
        <v>55</v>
      </c>
      <c r="F99" s="9" t="s">
        <v>55</v>
      </c>
      <c r="G99" s="6" t="s">
        <v>56</v>
      </c>
      <c r="H99" s="10">
        <v>23563639</v>
      </c>
      <c r="I99" s="9" t="s">
        <v>57</v>
      </c>
      <c r="J99" s="11" t="s">
        <v>58</v>
      </c>
      <c r="K99" s="11" t="s">
        <v>59</v>
      </c>
      <c r="L99" s="6" t="s">
        <v>60</v>
      </c>
      <c r="M99" s="6" t="s">
        <v>61</v>
      </c>
      <c r="N99" s="6" t="s">
        <v>62</v>
      </c>
      <c r="O99" s="12" t="s">
        <v>112</v>
      </c>
      <c r="P99" s="12">
        <v>52</v>
      </c>
      <c r="Q99" s="6" t="s">
        <v>62</v>
      </c>
      <c r="R99" s="6" t="s">
        <v>63</v>
      </c>
      <c r="S99" s="11" t="s">
        <v>64</v>
      </c>
      <c r="T99" s="12" t="s">
        <v>113</v>
      </c>
      <c r="U99" s="11" t="s">
        <v>65</v>
      </c>
      <c r="V99" s="12">
        <v>1</v>
      </c>
      <c r="W99" s="6" t="s">
        <v>66</v>
      </c>
      <c r="X99" s="6" t="s">
        <v>62</v>
      </c>
      <c r="Y99" s="12">
        <v>9</v>
      </c>
      <c r="Z99" s="12">
        <v>24</v>
      </c>
      <c r="AA99" s="11" t="s">
        <v>67</v>
      </c>
    </row>
    <row r="100" spans="1:27" ht="25.5" x14ac:dyDescent="0.2">
      <c r="A100" s="2" t="s">
        <v>229</v>
      </c>
      <c r="B100" s="2" t="s">
        <v>208</v>
      </c>
      <c r="C100" s="2" t="s">
        <v>209</v>
      </c>
      <c r="D100" s="6" t="s">
        <v>54</v>
      </c>
      <c r="E100" s="9" t="s">
        <v>55</v>
      </c>
      <c r="F100" s="9" t="s">
        <v>55</v>
      </c>
      <c r="G100" s="6" t="s">
        <v>56</v>
      </c>
      <c r="H100" s="10">
        <v>23563639</v>
      </c>
      <c r="I100" s="9" t="s">
        <v>57</v>
      </c>
      <c r="J100" s="11" t="s">
        <v>58</v>
      </c>
      <c r="K100" s="11" t="s">
        <v>59</v>
      </c>
      <c r="L100" s="6" t="s">
        <v>60</v>
      </c>
      <c r="M100" s="6" t="s">
        <v>61</v>
      </c>
      <c r="N100" s="6" t="s">
        <v>62</v>
      </c>
      <c r="O100" s="12" t="s">
        <v>112</v>
      </c>
      <c r="P100" s="12">
        <v>52</v>
      </c>
      <c r="Q100" s="6" t="s">
        <v>62</v>
      </c>
      <c r="R100" s="6" t="s">
        <v>63</v>
      </c>
      <c r="S100" s="11" t="s">
        <v>64</v>
      </c>
      <c r="T100" s="12" t="s">
        <v>113</v>
      </c>
      <c r="U100" s="11" t="s">
        <v>65</v>
      </c>
      <c r="V100" s="12">
        <v>2</v>
      </c>
      <c r="W100" s="6" t="s">
        <v>66</v>
      </c>
      <c r="X100" s="6" t="s">
        <v>62</v>
      </c>
      <c r="Y100" s="12">
        <v>8</v>
      </c>
      <c r="Z100" s="12">
        <v>26</v>
      </c>
      <c r="AA100" s="11" t="s">
        <v>67</v>
      </c>
    </row>
    <row r="101" spans="1:27" ht="25.5" x14ac:dyDescent="0.2">
      <c r="A101" s="2" t="s">
        <v>230</v>
      </c>
      <c r="B101" s="2" t="s">
        <v>208</v>
      </c>
      <c r="C101" s="2" t="s">
        <v>209</v>
      </c>
      <c r="D101" s="6" t="s">
        <v>54</v>
      </c>
      <c r="E101" s="9" t="s">
        <v>55</v>
      </c>
      <c r="F101" s="9" t="s">
        <v>55</v>
      </c>
      <c r="G101" s="6" t="s">
        <v>56</v>
      </c>
      <c r="H101" s="10">
        <v>23563639</v>
      </c>
      <c r="I101" s="9" t="s">
        <v>57</v>
      </c>
      <c r="J101" s="11" t="s">
        <v>58</v>
      </c>
      <c r="K101" s="11" t="s">
        <v>59</v>
      </c>
      <c r="L101" s="6" t="s">
        <v>60</v>
      </c>
      <c r="M101" s="6" t="s">
        <v>61</v>
      </c>
      <c r="N101" s="6" t="s">
        <v>62</v>
      </c>
      <c r="O101" s="12" t="s">
        <v>112</v>
      </c>
      <c r="P101" s="12">
        <v>52</v>
      </c>
      <c r="Q101" s="6" t="s">
        <v>62</v>
      </c>
      <c r="R101" s="6" t="s">
        <v>63</v>
      </c>
      <c r="S101" s="11" t="s">
        <v>64</v>
      </c>
      <c r="T101" s="12" t="s">
        <v>113</v>
      </c>
      <c r="U101" s="11" t="s">
        <v>65</v>
      </c>
      <c r="V101" s="12">
        <v>1</v>
      </c>
      <c r="W101" s="6" t="s">
        <v>66</v>
      </c>
      <c r="X101" s="6" t="s">
        <v>62</v>
      </c>
      <c r="Y101" s="12">
        <v>10</v>
      </c>
      <c r="Z101" s="12">
        <v>26</v>
      </c>
      <c r="AA101" s="11" t="s">
        <v>67</v>
      </c>
    </row>
    <row r="102" spans="1:27" ht="25.5" x14ac:dyDescent="0.2">
      <c r="A102" s="2" t="s">
        <v>231</v>
      </c>
      <c r="B102" s="2" t="s">
        <v>208</v>
      </c>
      <c r="C102" s="2" t="s">
        <v>209</v>
      </c>
      <c r="D102" s="6" t="s">
        <v>54</v>
      </c>
      <c r="E102" s="9" t="s">
        <v>55</v>
      </c>
      <c r="F102" s="9" t="s">
        <v>55</v>
      </c>
      <c r="G102" s="6" t="s">
        <v>56</v>
      </c>
      <c r="H102" s="10">
        <v>23563639</v>
      </c>
      <c r="I102" s="9" t="s">
        <v>57</v>
      </c>
      <c r="J102" s="11" t="s">
        <v>58</v>
      </c>
      <c r="K102" s="11" t="s">
        <v>59</v>
      </c>
      <c r="L102" s="6" t="s">
        <v>60</v>
      </c>
      <c r="M102" s="6" t="s">
        <v>61</v>
      </c>
      <c r="N102" s="6" t="s">
        <v>62</v>
      </c>
      <c r="O102" s="12" t="s">
        <v>112</v>
      </c>
      <c r="P102" s="12">
        <v>52</v>
      </c>
      <c r="Q102" s="6" t="s">
        <v>62</v>
      </c>
      <c r="R102" s="6" t="s">
        <v>63</v>
      </c>
      <c r="S102" s="11" t="s">
        <v>64</v>
      </c>
      <c r="T102" s="12" t="s">
        <v>113</v>
      </c>
      <c r="U102" s="11" t="s">
        <v>65</v>
      </c>
      <c r="V102" s="12">
        <v>1</v>
      </c>
      <c r="W102" s="6" t="s">
        <v>66</v>
      </c>
      <c r="X102" s="6" t="s">
        <v>62</v>
      </c>
      <c r="Y102" s="12">
        <v>9</v>
      </c>
      <c r="Z102" s="12">
        <v>28</v>
      </c>
      <c r="AA102" s="11" t="s">
        <v>67</v>
      </c>
    </row>
    <row r="103" spans="1:27" ht="25.5" x14ac:dyDescent="0.2">
      <c r="A103" s="2" t="s">
        <v>232</v>
      </c>
      <c r="B103" s="2" t="s">
        <v>208</v>
      </c>
      <c r="C103" s="2" t="s">
        <v>209</v>
      </c>
      <c r="D103" s="6" t="s">
        <v>54</v>
      </c>
      <c r="E103" s="9" t="s">
        <v>55</v>
      </c>
      <c r="F103" s="9" t="s">
        <v>55</v>
      </c>
      <c r="G103" s="6" t="s">
        <v>56</v>
      </c>
      <c r="H103" s="10">
        <v>23563639</v>
      </c>
      <c r="I103" s="9" t="s">
        <v>57</v>
      </c>
      <c r="J103" s="11" t="s">
        <v>58</v>
      </c>
      <c r="K103" s="11" t="s">
        <v>59</v>
      </c>
      <c r="L103" s="6" t="s">
        <v>60</v>
      </c>
      <c r="M103" s="6" t="s">
        <v>61</v>
      </c>
      <c r="N103" s="6" t="s">
        <v>62</v>
      </c>
      <c r="O103" s="12" t="s">
        <v>112</v>
      </c>
      <c r="P103" s="12">
        <v>52</v>
      </c>
      <c r="Q103" s="6" t="s">
        <v>62</v>
      </c>
      <c r="R103" s="6" t="s">
        <v>63</v>
      </c>
      <c r="S103" s="11" t="s">
        <v>64</v>
      </c>
      <c r="T103" s="12" t="s">
        <v>113</v>
      </c>
      <c r="U103" s="11" t="s">
        <v>65</v>
      </c>
      <c r="V103" s="12">
        <v>1</v>
      </c>
      <c r="W103" s="6" t="s">
        <v>66</v>
      </c>
      <c r="X103" s="6" t="s">
        <v>62</v>
      </c>
      <c r="Y103" s="12">
        <v>10</v>
      </c>
      <c r="Z103" s="12">
        <v>28</v>
      </c>
      <c r="AA103" s="11" t="s">
        <v>67</v>
      </c>
    </row>
    <row r="104" spans="1:27" ht="25.5" x14ac:dyDescent="0.2">
      <c r="A104" s="2" t="s">
        <v>233</v>
      </c>
      <c r="B104" s="2" t="s">
        <v>208</v>
      </c>
      <c r="C104" s="2" t="s">
        <v>209</v>
      </c>
      <c r="D104" s="6" t="s">
        <v>54</v>
      </c>
      <c r="E104" s="9" t="s">
        <v>55</v>
      </c>
      <c r="F104" s="9" t="s">
        <v>55</v>
      </c>
      <c r="G104" s="6" t="s">
        <v>56</v>
      </c>
      <c r="H104" s="10">
        <v>23563639</v>
      </c>
      <c r="I104" s="9" t="s">
        <v>57</v>
      </c>
      <c r="J104" s="11" t="s">
        <v>58</v>
      </c>
      <c r="K104" s="11" t="s">
        <v>59</v>
      </c>
      <c r="L104" s="6" t="s">
        <v>60</v>
      </c>
      <c r="M104" s="6" t="s">
        <v>61</v>
      </c>
      <c r="N104" s="6" t="s">
        <v>62</v>
      </c>
      <c r="O104" s="12" t="s">
        <v>112</v>
      </c>
      <c r="P104" s="12">
        <v>52</v>
      </c>
      <c r="Q104" s="6" t="s">
        <v>62</v>
      </c>
      <c r="R104" s="6" t="s">
        <v>63</v>
      </c>
      <c r="S104" s="11" t="s">
        <v>64</v>
      </c>
      <c r="T104" s="12" t="s">
        <v>113</v>
      </c>
      <c r="U104" s="11" t="s">
        <v>65</v>
      </c>
      <c r="V104" s="12">
        <v>1</v>
      </c>
      <c r="W104" s="6" t="s">
        <v>66</v>
      </c>
      <c r="X104" s="6" t="s">
        <v>62</v>
      </c>
      <c r="Y104" s="12">
        <v>9</v>
      </c>
      <c r="Z104" s="12">
        <v>32</v>
      </c>
      <c r="AA104" s="11" t="s">
        <v>67</v>
      </c>
    </row>
    <row r="105" spans="1:27" ht="25.5" x14ac:dyDescent="0.2">
      <c r="A105" s="2" t="s">
        <v>234</v>
      </c>
      <c r="B105" s="2" t="s">
        <v>208</v>
      </c>
      <c r="C105" s="2" t="s">
        <v>209</v>
      </c>
      <c r="D105" s="6" t="s">
        <v>54</v>
      </c>
      <c r="E105" s="9" t="s">
        <v>55</v>
      </c>
      <c r="F105" s="9" t="s">
        <v>55</v>
      </c>
      <c r="G105" s="6" t="s">
        <v>56</v>
      </c>
      <c r="H105" s="10">
        <v>23563639</v>
      </c>
      <c r="I105" s="9" t="s">
        <v>57</v>
      </c>
      <c r="J105" s="11" t="s">
        <v>58</v>
      </c>
      <c r="K105" s="11" t="s">
        <v>59</v>
      </c>
      <c r="L105" s="6" t="s">
        <v>60</v>
      </c>
      <c r="M105" s="6" t="s">
        <v>61</v>
      </c>
      <c r="N105" s="6" t="s">
        <v>62</v>
      </c>
      <c r="O105" s="12" t="s">
        <v>112</v>
      </c>
      <c r="P105" s="12">
        <v>52</v>
      </c>
      <c r="Q105" s="6" t="s">
        <v>62</v>
      </c>
      <c r="R105" s="6" t="s">
        <v>63</v>
      </c>
      <c r="S105" s="11" t="s">
        <v>64</v>
      </c>
      <c r="T105" s="12" t="s">
        <v>113</v>
      </c>
      <c r="U105" s="11" t="s">
        <v>65</v>
      </c>
      <c r="V105" s="12">
        <v>1</v>
      </c>
      <c r="W105" s="6" t="s">
        <v>66</v>
      </c>
      <c r="X105" s="6" t="s">
        <v>62</v>
      </c>
      <c r="Y105" s="12">
        <v>8</v>
      </c>
      <c r="Z105" s="12">
        <v>34</v>
      </c>
      <c r="AA105" s="11" t="s">
        <v>67</v>
      </c>
    </row>
    <row r="106" spans="1:27" ht="25.5" x14ac:dyDescent="0.2">
      <c r="A106" s="2" t="s">
        <v>235</v>
      </c>
      <c r="B106" s="2" t="s">
        <v>208</v>
      </c>
      <c r="C106" s="2" t="s">
        <v>209</v>
      </c>
      <c r="D106" s="6" t="s">
        <v>54</v>
      </c>
      <c r="E106" s="9" t="s">
        <v>55</v>
      </c>
      <c r="F106" s="9" t="s">
        <v>55</v>
      </c>
      <c r="G106" s="6" t="s">
        <v>56</v>
      </c>
      <c r="H106" s="10">
        <v>23563639</v>
      </c>
      <c r="I106" s="9" t="s">
        <v>57</v>
      </c>
      <c r="J106" s="11" t="s">
        <v>58</v>
      </c>
      <c r="K106" s="11" t="s">
        <v>59</v>
      </c>
      <c r="L106" s="6" t="s">
        <v>60</v>
      </c>
      <c r="M106" s="6" t="s">
        <v>61</v>
      </c>
      <c r="N106" s="6" t="s">
        <v>62</v>
      </c>
      <c r="O106" s="12" t="s">
        <v>112</v>
      </c>
      <c r="P106" s="12">
        <v>52</v>
      </c>
      <c r="Q106" s="6" t="s">
        <v>62</v>
      </c>
      <c r="R106" s="6" t="s">
        <v>63</v>
      </c>
      <c r="S106" s="11" t="s">
        <v>64</v>
      </c>
      <c r="T106" s="12" t="s">
        <v>113</v>
      </c>
      <c r="U106" s="11" t="s">
        <v>65</v>
      </c>
      <c r="V106" s="12">
        <v>1</v>
      </c>
      <c r="W106" s="6" t="s">
        <v>66</v>
      </c>
      <c r="X106" s="6" t="s">
        <v>62</v>
      </c>
      <c r="Y106" s="12">
        <v>9</v>
      </c>
      <c r="Z106" s="12">
        <v>34</v>
      </c>
      <c r="AA106" s="11" t="s">
        <v>67</v>
      </c>
    </row>
    <row r="107" spans="1:27" ht="25.5" x14ac:dyDescent="0.2">
      <c r="A107" s="2" t="s">
        <v>236</v>
      </c>
      <c r="B107" s="2" t="s">
        <v>208</v>
      </c>
      <c r="C107" s="2" t="s">
        <v>209</v>
      </c>
      <c r="D107" s="6" t="s">
        <v>54</v>
      </c>
      <c r="E107" s="9" t="s">
        <v>55</v>
      </c>
      <c r="F107" s="9" t="s">
        <v>55</v>
      </c>
      <c r="G107" s="6" t="s">
        <v>56</v>
      </c>
      <c r="H107" s="10">
        <v>23563639</v>
      </c>
      <c r="I107" s="9" t="s">
        <v>57</v>
      </c>
      <c r="J107" s="11" t="s">
        <v>58</v>
      </c>
      <c r="K107" s="11" t="s">
        <v>59</v>
      </c>
      <c r="L107" s="6" t="s">
        <v>60</v>
      </c>
      <c r="M107" s="6" t="s">
        <v>61</v>
      </c>
      <c r="N107" s="6" t="s">
        <v>62</v>
      </c>
      <c r="O107" s="12" t="s">
        <v>112</v>
      </c>
      <c r="P107" s="12">
        <v>52</v>
      </c>
      <c r="Q107" s="6" t="s">
        <v>62</v>
      </c>
      <c r="R107" s="6" t="s">
        <v>63</v>
      </c>
      <c r="S107" s="11" t="s">
        <v>64</v>
      </c>
      <c r="T107" s="12" t="s">
        <v>113</v>
      </c>
      <c r="U107" s="11" t="s">
        <v>65</v>
      </c>
      <c r="V107" s="12">
        <v>1</v>
      </c>
      <c r="W107" s="6" t="s">
        <v>66</v>
      </c>
      <c r="X107" s="6" t="s">
        <v>62</v>
      </c>
      <c r="Y107" s="12">
        <v>9</v>
      </c>
      <c r="Z107" s="12">
        <v>36</v>
      </c>
      <c r="AA107" s="11" t="s">
        <v>67</v>
      </c>
    </row>
    <row r="108" spans="1:27" ht="25.5" x14ac:dyDescent="0.2">
      <c r="A108" s="2" t="s">
        <v>237</v>
      </c>
      <c r="B108" s="2" t="s">
        <v>208</v>
      </c>
      <c r="C108" s="2" t="s">
        <v>209</v>
      </c>
      <c r="D108" s="6" t="s">
        <v>54</v>
      </c>
      <c r="E108" s="9" t="s">
        <v>55</v>
      </c>
      <c r="F108" s="9" t="s">
        <v>55</v>
      </c>
      <c r="G108" s="6" t="s">
        <v>56</v>
      </c>
      <c r="H108" s="10">
        <v>23563639</v>
      </c>
      <c r="I108" s="9" t="s">
        <v>57</v>
      </c>
      <c r="J108" s="11" t="s">
        <v>58</v>
      </c>
      <c r="K108" s="11" t="s">
        <v>59</v>
      </c>
      <c r="L108" s="6" t="s">
        <v>60</v>
      </c>
      <c r="M108" s="6" t="s">
        <v>61</v>
      </c>
      <c r="N108" s="6" t="s">
        <v>62</v>
      </c>
      <c r="O108" s="12" t="s">
        <v>112</v>
      </c>
      <c r="P108" s="12">
        <v>52</v>
      </c>
      <c r="Q108" s="6" t="s">
        <v>62</v>
      </c>
      <c r="R108" s="6" t="s">
        <v>63</v>
      </c>
      <c r="S108" s="11" t="s">
        <v>64</v>
      </c>
      <c r="T108" s="12" t="s">
        <v>113</v>
      </c>
      <c r="U108" s="11" t="s">
        <v>65</v>
      </c>
      <c r="V108" s="12">
        <v>1</v>
      </c>
      <c r="W108" s="6" t="s">
        <v>66</v>
      </c>
      <c r="X108" s="6" t="s">
        <v>62</v>
      </c>
      <c r="Y108" s="12">
        <v>8</v>
      </c>
      <c r="Z108" s="12">
        <v>38</v>
      </c>
      <c r="AA108" s="11" t="s">
        <v>67</v>
      </c>
    </row>
    <row r="109" spans="1:27" ht="25.5" x14ac:dyDescent="0.2">
      <c r="A109" s="2" t="s">
        <v>238</v>
      </c>
      <c r="B109" s="2" t="s">
        <v>208</v>
      </c>
      <c r="C109" s="2" t="s">
        <v>209</v>
      </c>
      <c r="D109" s="6" t="s">
        <v>54</v>
      </c>
      <c r="E109" s="9" t="s">
        <v>55</v>
      </c>
      <c r="F109" s="9" t="s">
        <v>55</v>
      </c>
      <c r="G109" s="6" t="s">
        <v>56</v>
      </c>
      <c r="H109" s="10">
        <v>23563639</v>
      </c>
      <c r="I109" s="9" t="s">
        <v>57</v>
      </c>
      <c r="J109" s="11" t="s">
        <v>58</v>
      </c>
      <c r="K109" s="11" t="s">
        <v>59</v>
      </c>
      <c r="L109" s="6" t="s">
        <v>60</v>
      </c>
      <c r="M109" s="6" t="s">
        <v>61</v>
      </c>
      <c r="N109" s="6" t="s">
        <v>62</v>
      </c>
      <c r="O109" s="12" t="s">
        <v>112</v>
      </c>
      <c r="P109" s="12">
        <v>52</v>
      </c>
      <c r="Q109" s="6" t="s">
        <v>62</v>
      </c>
      <c r="R109" s="6" t="s">
        <v>63</v>
      </c>
      <c r="S109" s="11" t="s">
        <v>64</v>
      </c>
      <c r="T109" s="12" t="s">
        <v>113</v>
      </c>
      <c r="U109" s="11" t="s">
        <v>65</v>
      </c>
      <c r="V109" s="12">
        <v>1</v>
      </c>
      <c r="W109" s="6" t="s">
        <v>66</v>
      </c>
      <c r="X109" s="6" t="s">
        <v>62</v>
      </c>
      <c r="Y109" s="12">
        <v>9</v>
      </c>
      <c r="Z109" s="12">
        <v>38</v>
      </c>
      <c r="AA109" s="11" t="s">
        <v>67</v>
      </c>
    </row>
    <row r="110" spans="1:27" ht="25.5" x14ac:dyDescent="0.2">
      <c r="A110" s="2" t="s">
        <v>239</v>
      </c>
      <c r="B110" s="2" t="s">
        <v>208</v>
      </c>
      <c r="C110" s="2" t="s">
        <v>209</v>
      </c>
      <c r="D110" s="6" t="s">
        <v>54</v>
      </c>
      <c r="E110" s="9" t="s">
        <v>55</v>
      </c>
      <c r="F110" s="9" t="s">
        <v>55</v>
      </c>
      <c r="G110" s="6" t="s">
        <v>56</v>
      </c>
      <c r="H110" s="10">
        <v>23563639</v>
      </c>
      <c r="I110" s="9" t="s">
        <v>57</v>
      </c>
      <c r="J110" s="11" t="s">
        <v>58</v>
      </c>
      <c r="K110" s="11" t="s">
        <v>59</v>
      </c>
      <c r="L110" s="6" t="s">
        <v>60</v>
      </c>
      <c r="M110" s="6" t="s">
        <v>61</v>
      </c>
      <c r="N110" s="6" t="s">
        <v>62</v>
      </c>
      <c r="O110" s="12" t="s">
        <v>112</v>
      </c>
      <c r="P110" s="12">
        <v>52</v>
      </c>
      <c r="Q110" s="6" t="s">
        <v>62</v>
      </c>
      <c r="R110" s="6" t="s">
        <v>63</v>
      </c>
      <c r="S110" s="11" t="s">
        <v>64</v>
      </c>
      <c r="T110" s="12" t="s">
        <v>113</v>
      </c>
      <c r="U110" s="11" t="s">
        <v>65</v>
      </c>
      <c r="V110" s="12">
        <v>1</v>
      </c>
      <c r="W110" s="6" t="s">
        <v>66</v>
      </c>
      <c r="X110" s="6" t="s">
        <v>62</v>
      </c>
      <c r="Y110" s="12">
        <v>10</v>
      </c>
      <c r="Z110" s="12">
        <v>38</v>
      </c>
      <c r="AA110" s="11" t="s">
        <v>67</v>
      </c>
    </row>
    <row r="111" spans="1:27" ht="25.5" x14ac:dyDescent="0.2">
      <c r="A111" s="2" t="s">
        <v>240</v>
      </c>
      <c r="B111" s="2" t="s">
        <v>208</v>
      </c>
      <c r="C111" s="2" t="s">
        <v>209</v>
      </c>
      <c r="D111" s="6" t="s">
        <v>54</v>
      </c>
      <c r="E111" s="9" t="s">
        <v>55</v>
      </c>
      <c r="F111" s="9" t="s">
        <v>55</v>
      </c>
      <c r="G111" s="6" t="s">
        <v>56</v>
      </c>
      <c r="H111" s="10">
        <v>23563639</v>
      </c>
      <c r="I111" s="9" t="s">
        <v>57</v>
      </c>
      <c r="J111" s="11" t="s">
        <v>58</v>
      </c>
      <c r="K111" s="11" t="s">
        <v>59</v>
      </c>
      <c r="L111" s="6" t="s">
        <v>60</v>
      </c>
      <c r="M111" s="6" t="s">
        <v>61</v>
      </c>
      <c r="N111" s="6" t="s">
        <v>62</v>
      </c>
      <c r="O111" s="12" t="s">
        <v>112</v>
      </c>
      <c r="P111" s="12">
        <v>52</v>
      </c>
      <c r="Q111" s="6" t="s">
        <v>62</v>
      </c>
      <c r="R111" s="6" t="s">
        <v>63</v>
      </c>
      <c r="S111" s="11" t="s">
        <v>64</v>
      </c>
      <c r="T111" s="12" t="s">
        <v>113</v>
      </c>
      <c r="U111" s="11" t="s">
        <v>65</v>
      </c>
      <c r="V111" s="12">
        <v>2</v>
      </c>
      <c r="W111" s="6" t="s">
        <v>66</v>
      </c>
      <c r="X111" s="6" t="s">
        <v>62</v>
      </c>
      <c r="Y111" s="12">
        <v>8</v>
      </c>
      <c r="Z111" s="12">
        <v>40</v>
      </c>
      <c r="AA111" s="11" t="s">
        <v>67</v>
      </c>
    </row>
    <row r="112" spans="1:27" ht="25.5" x14ac:dyDescent="0.2">
      <c r="A112" s="2" t="s">
        <v>241</v>
      </c>
      <c r="B112" s="2" t="s">
        <v>208</v>
      </c>
      <c r="C112" s="2" t="s">
        <v>209</v>
      </c>
      <c r="D112" s="6" t="s">
        <v>54</v>
      </c>
      <c r="E112" s="9" t="s">
        <v>55</v>
      </c>
      <c r="F112" s="9" t="s">
        <v>55</v>
      </c>
      <c r="G112" s="6" t="s">
        <v>56</v>
      </c>
      <c r="H112" s="10">
        <v>23563639</v>
      </c>
      <c r="I112" s="9" t="s">
        <v>57</v>
      </c>
      <c r="J112" s="11" t="s">
        <v>58</v>
      </c>
      <c r="K112" s="11" t="s">
        <v>59</v>
      </c>
      <c r="L112" s="6" t="s">
        <v>60</v>
      </c>
      <c r="M112" s="6" t="s">
        <v>61</v>
      </c>
      <c r="N112" s="6" t="s">
        <v>62</v>
      </c>
      <c r="O112" s="12" t="s">
        <v>112</v>
      </c>
      <c r="P112" s="12">
        <v>52</v>
      </c>
      <c r="Q112" s="6" t="s">
        <v>62</v>
      </c>
      <c r="R112" s="6" t="s">
        <v>63</v>
      </c>
      <c r="S112" s="11" t="s">
        <v>64</v>
      </c>
      <c r="T112" s="12" t="s">
        <v>113</v>
      </c>
      <c r="U112" s="11" t="s">
        <v>65</v>
      </c>
      <c r="V112" s="12">
        <v>2</v>
      </c>
      <c r="W112" s="6" t="s">
        <v>66</v>
      </c>
      <c r="X112" s="6" t="s">
        <v>62</v>
      </c>
      <c r="Y112" s="12">
        <v>9</v>
      </c>
      <c r="Z112" s="12">
        <v>40</v>
      </c>
      <c r="AA112" s="11" t="s">
        <v>67</v>
      </c>
    </row>
    <row r="113" spans="1:27" ht="25.5" x14ac:dyDescent="0.2">
      <c r="A113" s="2" t="s">
        <v>242</v>
      </c>
      <c r="B113" s="2" t="s">
        <v>208</v>
      </c>
      <c r="C113" s="2" t="s">
        <v>209</v>
      </c>
      <c r="D113" s="6" t="s">
        <v>54</v>
      </c>
      <c r="E113" s="9" t="s">
        <v>55</v>
      </c>
      <c r="F113" s="9" t="s">
        <v>55</v>
      </c>
      <c r="G113" s="6" t="s">
        <v>56</v>
      </c>
      <c r="H113" s="10">
        <v>23563639</v>
      </c>
      <c r="I113" s="9" t="s">
        <v>57</v>
      </c>
      <c r="J113" s="11" t="s">
        <v>58</v>
      </c>
      <c r="K113" s="11" t="s">
        <v>59</v>
      </c>
      <c r="L113" s="6" t="s">
        <v>60</v>
      </c>
      <c r="M113" s="6" t="s">
        <v>61</v>
      </c>
      <c r="N113" s="6" t="s">
        <v>62</v>
      </c>
      <c r="O113" s="12" t="s">
        <v>112</v>
      </c>
      <c r="P113" s="12">
        <v>52</v>
      </c>
      <c r="Q113" s="6" t="s">
        <v>62</v>
      </c>
      <c r="R113" s="6" t="s">
        <v>63</v>
      </c>
      <c r="S113" s="11" t="s">
        <v>64</v>
      </c>
      <c r="T113" s="12" t="s">
        <v>113</v>
      </c>
      <c r="U113" s="11" t="s">
        <v>65</v>
      </c>
      <c r="V113" s="12">
        <v>2</v>
      </c>
      <c r="W113" s="6" t="s">
        <v>66</v>
      </c>
      <c r="X113" s="6" t="s">
        <v>62</v>
      </c>
      <c r="Y113" s="12">
        <v>12</v>
      </c>
      <c r="Z113" s="12">
        <v>40</v>
      </c>
      <c r="AA113" s="11" t="s">
        <v>67</v>
      </c>
    </row>
    <row r="114" spans="1:27" ht="25.5" x14ac:dyDescent="0.2">
      <c r="A114" s="2" t="s">
        <v>243</v>
      </c>
      <c r="B114" s="2" t="s">
        <v>208</v>
      </c>
      <c r="C114" s="2" t="s">
        <v>209</v>
      </c>
      <c r="D114" s="6" t="s">
        <v>54</v>
      </c>
      <c r="E114" s="9" t="s">
        <v>55</v>
      </c>
      <c r="F114" s="9" t="s">
        <v>55</v>
      </c>
      <c r="G114" s="6" t="s">
        <v>56</v>
      </c>
      <c r="H114" s="10">
        <v>23563639</v>
      </c>
      <c r="I114" s="9" t="s">
        <v>57</v>
      </c>
      <c r="J114" s="11" t="s">
        <v>58</v>
      </c>
      <c r="K114" s="11" t="s">
        <v>59</v>
      </c>
      <c r="L114" s="6" t="s">
        <v>60</v>
      </c>
      <c r="M114" s="6" t="s">
        <v>61</v>
      </c>
      <c r="N114" s="6" t="s">
        <v>62</v>
      </c>
      <c r="O114" s="12" t="s">
        <v>112</v>
      </c>
      <c r="P114" s="12">
        <v>52</v>
      </c>
      <c r="Q114" s="6" t="s">
        <v>62</v>
      </c>
      <c r="R114" s="6" t="s">
        <v>63</v>
      </c>
      <c r="S114" s="11" t="s">
        <v>64</v>
      </c>
      <c r="T114" s="12" t="s">
        <v>113</v>
      </c>
      <c r="U114" s="11" t="s">
        <v>65</v>
      </c>
      <c r="V114" s="12">
        <v>1</v>
      </c>
      <c r="W114" s="6" t="s">
        <v>66</v>
      </c>
      <c r="X114" s="6" t="s">
        <v>62</v>
      </c>
      <c r="Y114" s="12">
        <v>10</v>
      </c>
      <c r="Z114" s="12">
        <v>44</v>
      </c>
      <c r="AA114" s="11" t="s">
        <v>67</v>
      </c>
    </row>
    <row r="115" spans="1:27" ht="25.5" x14ac:dyDescent="0.2">
      <c r="A115" s="2" t="s">
        <v>244</v>
      </c>
      <c r="B115" s="2" t="s">
        <v>208</v>
      </c>
      <c r="C115" s="2" t="s">
        <v>209</v>
      </c>
      <c r="D115" s="6" t="s">
        <v>54</v>
      </c>
      <c r="E115" s="9" t="s">
        <v>55</v>
      </c>
      <c r="F115" s="9" t="s">
        <v>55</v>
      </c>
      <c r="G115" s="6" t="s">
        <v>56</v>
      </c>
      <c r="H115" s="10">
        <v>23563639</v>
      </c>
      <c r="I115" s="9" t="s">
        <v>57</v>
      </c>
      <c r="J115" s="11" t="s">
        <v>58</v>
      </c>
      <c r="K115" s="11" t="s">
        <v>59</v>
      </c>
      <c r="L115" s="6" t="s">
        <v>60</v>
      </c>
      <c r="M115" s="6" t="s">
        <v>61</v>
      </c>
      <c r="N115" s="6" t="s">
        <v>62</v>
      </c>
      <c r="O115" s="12" t="s">
        <v>112</v>
      </c>
      <c r="P115" s="12">
        <v>52</v>
      </c>
      <c r="Q115" s="6" t="s">
        <v>62</v>
      </c>
      <c r="R115" s="6" t="s">
        <v>63</v>
      </c>
      <c r="S115" s="11" t="s">
        <v>64</v>
      </c>
      <c r="T115" s="12" t="s">
        <v>113</v>
      </c>
      <c r="U115" s="11" t="s">
        <v>65</v>
      </c>
      <c r="V115" s="12">
        <v>2</v>
      </c>
      <c r="W115" s="6" t="s">
        <v>66</v>
      </c>
      <c r="X115" s="6" t="s">
        <v>62</v>
      </c>
      <c r="Y115" s="12">
        <v>12</v>
      </c>
      <c r="Z115" s="12">
        <v>44</v>
      </c>
      <c r="AA115" s="11" t="s">
        <v>67</v>
      </c>
    </row>
    <row r="116" spans="1:27" ht="25.5" x14ac:dyDescent="0.2">
      <c r="A116" s="2" t="s">
        <v>245</v>
      </c>
      <c r="B116" s="2" t="s">
        <v>208</v>
      </c>
      <c r="C116" s="2" t="s">
        <v>209</v>
      </c>
      <c r="D116" s="6" t="s">
        <v>54</v>
      </c>
      <c r="E116" s="9" t="s">
        <v>55</v>
      </c>
      <c r="F116" s="9" t="s">
        <v>55</v>
      </c>
      <c r="G116" s="6" t="s">
        <v>56</v>
      </c>
      <c r="H116" s="10">
        <v>23563639</v>
      </c>
      <c r="I116" s="9" t="s">
        <v>57</v>
      </c>
      <c r="J116" s="11" t="s">
        <v>58</v>
      </c>
      <c r="K116" s="11" t="s">
        <v>59</v>
      </c>
      <c r="L116" s="6" t="s">
        <v>60</v>
      </c>
      <c r="M116" s="6" t="s">
        <v>61</v>
      </c>
      <c r="N116" s="6" t="s">
        <v>62</v>
      </c>
      <c r="O116" s="12" t="s">
        <v>112</v>
      </c>
      <c r="P116" s="12">
        <v>52</v>
      </c>
      <c r="Q116" s="6" t="s">
        <v>62</v>
      </c>
      <c r="R116" s="6" t="s">
        <v>63</v>
      </c>
      <c r="S116" s="11" t="s">
        <v>64</v>
      </c>
      <c r="T116" s="12" t="s">
        <v>113</v>
      </c>
      <c r="U116" s="11" t="s">
        <v>65</v>
      </c>
      <c r="V116" s="12">
        <v>1</v>
      </c>
      <c r="W116" s="6" t="s">
        <v>66</v>
      </c>
      <c r="X116" s="6" t="s">
        <v>62</v>
      </c>
      <c r="Y116" s="12">
        <v>12</v>
      </c>
      <c r="Z116" s="12">
        <v>48</v>
      </c>
      <c r="AA116" s="11" t="s">
        <v>67</v>
      </c>
    </row>
    <row r="117" spans="1:27" ht="25.5" x14ac:dyDescent="0.2">
      <c r="A117" s="2" t="s">
        <v>246</v>
      </c>
      <c r="B117" s="2" t="s">
        <v>208</v>
      </c>
      <c r="C117" s="2" t="s">
        <v>209</v>
      </c>
      <c r="D117" s="6" t="s">
        <v>54</v>
      </c>
      <c r="E117" s="9" t="s">
        <v>55</v>
      </c>
      <c r="F117" s="9" t="s">
        <v>55</v>
      </c>
      <c r="G117" s="6" t="s">
        <v>56</v>
      </c>
      <c r="H117" s="10">
        <v>23563639</v>
      </c>
      <c r="I117" s="9" t="s">
        <v>57</v>
      </c>
      <c r="J117" s="11" t="s">
        <v>58</v>
      </c>
      <c r="K117" s="11" t="s">
        <v>59</v>
      </c>
      <c r="L117" s="6" t="s">
        <v>60</v>
      </c>
      <c r="M117" s="6" t="s">
        <v>61</v>
      </c>
      <c r="N117" s="6" t="s">
        <v>62</v>
      </c>
      <c r="O117" s="12" t="s">
        <v>112</v>
      </c>
      <c r="P117" s="12">
        <v>52</v>
      </c>
      <c r="Q117" s="6" t="s">
        <v>62</v>
      </c>
      <c r="R117" s="6" t="s">
        <v>63</v>
      </c>
      <c r="S117" s="11" t="s">
        <v>64</v>
      </c>
      <c r="T117" s="12" t="s">
        <v>113</v>
      </c>
      <c r="U117" s="11" t="s">
        <v>65</v>
      </c>
      <c r="V117" s="12">
        <v>1</v>
      </c>
      <c r="W117" s="6" t="s">
        <v>66</v>
      </c>
      <c r="X117" s="6" t="s">
        <v>62</v>
      </c>
      <c r="Y117" s="12">
        <v>12</v>
      </c>
      <c r="Z117" s="12">
        <v>52</v>
      </c>
      <c r="AA117" s="11" t="s">
        <v>67</v>
      </c>
    </row>
    <row r="118" spans="1:27" ht="25.5" x14ac:dyDescent="0.2">
      <c r="A118" s="2" t="s">
        <v>247</v>
      </c>
      <c r="B118" s="2" t="s">
        <v>208</v>
      </c>
      <c r="C118" s="2" t="s">
        <v>209</v>
      </c>
      <c r="D118" s="6" t="s">
        <v>54</v>
      </c>
      <c r="E118" s="9" t="s">
        <v>55</v>
      </c>
      <c r="F118" s="9" t="s">
        <v>55</v>
      </c>
      <c r="G118" s="6" t="s">
        <v>56</v>
      </c>
      <c r="H118" s="10">
        <v>23563639</v>
      </c>
      <c r="I118" s="9" t="s">
        <v>57</v>
      </c>
      <c r="J118" s="11" t="s">
        <v>58</v>
      </c>
      <c r="K118" s="11" t="s">
        <v>59</v>
      </c>
      <c r="L118" s="6" t="s">
        <v>60</v>
      </c>
      <c r="M118" s="6" t="s">
        <v>61</v>
      </c>
      <c r="N118" s="6" t="s">
        <v>62</v>
      </c>
      <c r="O118" s="12" t="s">
        <v>112</v>
      </c>
      <c r="P118" s="12">
        <v>52</v>
      </c>
      <c r="Q118" s="6" t="s">
        <v>62</v>
      </c>
      <c r="R118" s="6" t="s">
        <v>63</v>
      </c>
      <c r="S118" s="11" t="s">
        <v>64</v>
      </c>
      <c r="T118" s="12" t="s">
        <v>113</v>
      </c>
      <c r="U118" s="11" t="s">
        <v>65</v>
      </c>
      <c r="V118" s="12">
        <v>1</v>
      </c>
      <c r="W118" s="6" t="s">
        <v>66</v>
      </c>
      <c r="X118" s="6" t="s">
        <v>62</v>
      </c>
      <c r="Y118" s="12">
        <v>12</v>
      </c>
      <c r="Z118" s="12">
        <v>68</v>
      </c>
      <c r="AA118" s="11" t="s">
        <v>67</v>
      </c>
    </row>
    <row r="119" spans="1:27" ht="25.5" x14ac:dyDescent="0.2">
      <c r="A119" s="2" t="s">
        <v>248</v>
      </c>
      <c r="B119" s="2" t="s">
        <v>249</v>
      </c>
      <c r="C119" s="2" t="s">
        <v>250</v>
      </c>
      <c r="D119" s="6" t="s">
        <v>54</v>
      </c>
      <c r="E119" s="9" t="s">
        <v>55</v>
      </c>
      <c r="F119" s="9" t="s">
        <v>55</v>
      </c>
      <c r="G119" s="6" t="s">
        <v>56</v>
      </c>
      <c r="H119" s="10">
        <v>23563639</v>
      </c>
      <c r="I119" s="9" t="s">
        <v>57</v>
      </c>
      <c r="J119" s="11" t="s">
        <v>58</v>
      </c>
      <c r="K119" s="11" t="s">
        <v>59</v>
      </c>
      <c r="L119" s="6" t="s">
        <v>60</v>
      </c>
      <c r="M119" s="6" t="s">
        <v>61</v>
      </c>
      <c r="N119" s="6" t="s">
        <v>62</v>
      </c>
      <c r="O119" s="12" t="s">
        <v>172</v>
      </c>
      <c r="P119" s="12">
        <v>86</v>
      </c>
      <c r="Q119" s="6" t="s">
        <v>62</v>
      </c>
      <c r="R119" s="6" t="s">
        <v>63</v>
      </c>
      <c r="S119" s="11" t="s">
        <v>64</v>
      </c>
      <c r="T119" s="12" t="s">
        <v>68</v>
      </c>
      <c r="U119" s="11" t="s">
        <v>65</v>
      </c>
      <c r="V119" s="12">
        <v>1</v>
      </c>
      <c r="W119" s="6" t="s">
        <v>66</v>
      </c>
      <c r="X119" s="6" t="s">
        <v>62</v>
      </c>
      <c r="Y119" s="12">
        <v>8</v>
      </c>
      <c r="Z119" s="12">
        <v>24</v>
      </c>
      <c r="AA119" s="11" t="s">
        <v>67</v>
      </c>
    </row>
    <row r="120" spans="1:27" ht="25.5" x14ac:dyDescent="0.2">
      <c r="A120" s="2" t="s">
        <v>257</v>
      </c>
      <c r="B120" s="2" t="s">
        <v>249</v>
      </c>
      <c r="C120" s="2" t="s">
        <v>250</v>
      </c>
      <c r="D120" s="6" t="s">
        <v>54</v>
      </c>
      <c r="E120" s="9" t="s">
        <v>55</v>
      </c>
      <c r="F120" s="9" t="s">
        <v>55</v>
      </c>
      <c r="G120" s="6" t="s">
        <v>56</v>
      </c>
      <c r="H120" s="10">
        <v>23563639</v>
      </c>
      <c r="I120" s="9" t="s">
        <v>57</v>
      </c>
      <c r="J120" s="11" t="s">
        <v>58</v>
      </c>
      <c r="K120" s="11" t="s">
        <v>59</v>
      </c>
      <c r="L120" s="6" t="s">
        <v>60</v>
      </c>
      <c r="M120" s="6" t="s">
        <v>61</v>
      </c>
      <c r="N120" s="6" t="s">
        <v>62</v>
      </c>
      <c r="O120" s="12" t="s">
        <v>172</v>
      </c>
      <c r="P120" s="12">
        <v>86</v>
      </c>
      <c r="Q120" s="6" t="s">
        <v>62</v>
      </c>
      <c r="R120" s="6" t="s">
        <v>63</v>
      </c>
      <c r="S120" s="11" t="s">
        <v>64</v>
      </c>
      <c r="T120" s="12" t="s">
        <v>68</v>
      </c>
      <c r="U120" s="11" t="s">
        <v>65</v>
      </c>
      <c r="V120" s="12">
        <v>1</v>
      </c>
      <c r="W120" s="6" t="s">
        <v>66</v>
      </c>
      <c r="X120" s="6" t="s">
        <v>62</v>
      </c>
      <c r="Y120" s="12">
        <v>10</v>
      </c>
      <c r="Z120" s="12">
        <v>40</v>
      </c>
      <c r="AA120" s="11" t="s">
        <v>67</v>
      </c>
    </row>
    <row r="121" spans="1:27" ht="25.5" x14ac:dyDescent="0.2">
      <c r="A121" s="2" t="s">
        <v>258</v>
      </c>
      <c r="B121" s="2" t="s">
        <v>249</v>
      </c>
      <c r="C121" s="2" t="s">
        <v>250</v>
      </c>
      <c r="D121" s="6" t="s">
        <v>54</v>
      </c>
      <c r="E121" s="9" t="s">
        <v>55</v>
      </c>
      <c r="F121" s="9" t="s">
        <v>55</v>
      </c>
      <c r="G121" s="6" t="s">
        <v>56</v>
      </c>
      <c r="H121" s="10">
        <v>23563639</v>
      </c>
      <c r="I121" s="9" t="s">
        <v>57</v>
      </c>
      <c r="J121" s="11" t="s">
        <v>58</v>
      </c>
      <c r="K121" s="11" t="s">
        <v>59</v>
      </c>
      <c r="L121" s="6" t="s">
        <v>60</v>
      </c>
      <c r="M121" s="6" t="s">
        <v>61</v>
      </c>
      <c r="N121" s="6" t="s">
        <v>62</v>
      </c>
      <c r="O121" s="12" t="s">
        <v>172</v>
      </c>
      <c r="P121" s="12">
        <v>86</v>
      </c>
      <c r="Q121" s="6" t="s">
        <v>62</v>
      </c>
      <c r="R121" s="6" t="s">
        <v>63</v>
      </c>
      <c r="S121" s="11" t="s">
        <v>64</v>
      </c>
      <c r="T121" s="12" t="s">
        <v>68</v>
      </c>
      <c r="U121" s="11" t="s">
        <v>65</v>
      </c>
      <c r="V121" s="12">
        <v>1</v>
      </c>
      <c r="W121" s="6" t="s">
        <v>66</v>
      </c>
      <c r="X121" s="6" t="s">
        <v>62</v>
      </c>
      <c r="Y121" s="12">
        <v>9</v>
      </c>
      <c r="Z121" s="12">
        <v>36</v>
      </c>
      <c r="AA121" s="11" t="s">
        <v>67</v>
      </c>
    </row>
    <row r="122" spans="1:27" ht="25.5" x14ac:dyDescent="0.2">
      <c r="A122" s="2" t="s">
        <v>259</v>
      </c>
      <c r="B122" s="2" t="s">
        <v>249</v>
      </c>
      <c r="C122" s="2" t="s">
        <v>250</v>
      </c>
      <c r="D122" s="6" t="s">
        <v>54</v>
      </c>
      <c r="E122" s="9" t="s">
        <v>55</v>
      </c>
      <c r="F122" s="9" t="s">
        <v>55</v>
      </c>
      <c r="G122" s="6" t="s">
        <v>56</v>
      </c>
      <c r="H122" s="10">
        <v>23563639</v>
      </c>
      <c r="I122" s="9" t="s">
        <v>57</v>
      </c>
      <c r="J122" s="11" t="s">
        <v>58</v>
      </c>
      <c r="K122" s="11" t="s">
        <v>59</v>
      </c>
      <c r="L122" s="6" t="s">
        <v>60</v>
      </c>
      <c r="M122" s="6" t="s">
        <v>61</v>
      </c>
      <c r="N122" s="6" t="s">
        <v>62</v>
      </c>
      <c r="O122" s="12" t="s">
        <v>172</v>
      </c>
      <c r="P122" s="12">
        <v>86</v>
      </c>
      <c r="Q122" s="6" t="s">
        <v>62</v>
      </c>
      <c r="R122" s="6" t="s">
        <v>63</v>
      </c>
      <c r="S122" s="11" t="s">
        <v>64</v>
      </c>
      <c r="T122" s="12" t="s">
        <v>110</v>
      </c>
      <c r="U122" s="11" t="s">
        <v>65</v>
      </c>
      <c r="V122" s="12">
        <v>1</v>
      </c>
      <c r="W122" s="6" t="s">
        <v>66</v>
      </c>
      <c r="X122" s="6" t="s">
        <v>62</v>
      </c>
      <c r="Y122" s="12">
        <v>8</v>
      </c>
      <c r="Z122" s="12">
        <v>48</v>
      </c>
      <c r="AA122" s="11" t="s">
        <v>67</v>
      </c>
    </row>
    <row r="123" spans="1:27" ht="25.5" x14ac:dyDescent="0.2">
      <c r="A123" s="2" t="s">
        <v>260</v>
      </c>
      <c r="B123" s="2" t="s">
        <v>249</v>
      </c>
      <c r="C123" s="2" t="s">
        <v>250</v>
      </c>
      <c r="D123" s="6" t="s">
        <v>54</v>
      </c>
      <c r="E123" s="9" t="s">
        <v>55</v>
      </c>
      <c r="F123" s="9" t="s">
        <v>55</v>
      </c>
      <c r="G123" s="6" t="s">
        <v>56</v>
      </c>
      <c r="H123" s="10">
        <v>23563639</v>
      </c>
      <c r="I123" s="9" t="s">
        <v>57</v>
      </c>
      <c r="J123" s="11" t="s">
        <v>58</v>
      </c>
      <c r="K123" s="11" t="s">
        <v>59</v>
      </c>
      <c r="L123" s="6" t="s">
        <v>60</v>
      </c>
      <c r="M123" s="6" t="s">
        <v>61</v>
      </c>
      <c r="N123" s="6" t="s">
        <v>62</v>
      </c>
      <c r="O123" s="12" t="s">
        <v>92</v>
      </c>
      <c r="P123" s="12">
        <v>41</v>
      </c>
      <c r="Q123" s="6" t="s">
        <v>62</v>
      </c>
      <c r="R123" s="6" t="s">
        <v>63</v>
      </c>
      <c r="S123" s="11" t="s">
        <v>64</v>
      </c>
      <c r="T123" s="12" t="s">
        <v>72</v>
      </c>
      <c r="U123" s="11" t="s">
        <v>65</v>
      </c>
      <c r="V123" s="12">
        <v>1</v>
      </c>
      <c r="W123" s="6" t="s">
        <v>66</v>
      </c>
      <c r="X123" s="6" t="s">
        <v>62</v>
      </c>
      <c r="Y123" s="12">
        <v>4</v>
      </c>
      <c r="Z123" s="12">
        <v>8</v>
      </c>
      <c r="AA123" s="11" t="s">
        <v>67</v>
      </c>
    </row>
    <row r="124" spans="1:27" ht="25.5" x14ac:dyDescent="0.2">
      <c r="A124" s="2" t="s">
        <v>261</v>
      </c>
      <c r="B124" s="2" t="s">
        <v>249</v>
      </c>
      <c r="C124" s="2" t="s">
        <v>250</v>
      </c>
      <c r="D124" s="6" t="s">
        <v>54</v>
      </c>
      <c r="E124" s="9" t="s">
        <v>55</v>
      </c>
      <c r="F124" s="9" t="s">
        <v>55</v>
      </c>
      <c r="G124" s="6" t="s">
        <v>56</v>
      </c>
      <c r="H124" s="10">
        <v>23563639</v>
      </c>
      <c r="I124" s="9" t="s">
        <v>57</v>
      </c>
      <c r="J124" s="11" t="s">
        <v>58</v>
      </c>
      <c r="K124" s="11" t="s">
        <v>59</v>
      </c>
      <c r="L124" s="6" t="s">
        <v>60</v>
      </c>
      <c r="M124" s="6" t="s">
        <v>61</v>
      </c>
      <c r="N124" s="6" t="s">
        <v>62</v>
      </c>
      <c r="O124" s="12" t="s">
        <v>92</v>
      </c>
      <c r="P124" s="12">
        <v>41</v>
      </c>
      <c r="Q124" s="6" t="s">
        <v>62</v>
      </c>
      <c r="R124" s="6" t="s">
        <v>63</v>
      </c>
      <c r="S124" s="11" t="s">
        <v>64</v>
      </c>
      <c r="T124" s="12" t="s">
        <v>157</v>
      </c>
      <c r="U124" s="11" t="s">
        <v>65</v>
      </c>
      <c r="V124" s="12">
        <v>1</v>
      </c>
      <c r="W124" s="6" t="s">
        <v>66</v>
      </c>
      <c r="X124" s="6" t="s">
        <v>62</v>
      </c>
      <c r="Y124" s="12">
        <v>3</v>
      </c>
      <c r="Z124" s="12">
        <v>8</v>
      </c>
      <c r="AA124" s="11" t="s">
        <v>67</v>
      </c>
    </row>
    <row r="125" spans="1:27" ht="25.5" x14ac:dyDescent="0.2">
      <c r="A125" s="2" t="s">
        <v>262</v>
      </c>
      <c r="B125" s="2" t="s">
        <v>249</v>
      </c>
      <c r="C125" s="2" t="s">
        <v>250</v>
      </c>
      <c r="D125" s="6" t="s">
        <v>54</v>
      </c>
      <c r="E125" s="9" t="s">
        <v>55</v>
      </c>
      <c r="F125" s="9" t="s">
        <v>55</v>
      </c>
      <c r="G125" s="6" t="s">
        <v>56</v>
      </c>
      <c r="H125" s="10">
        <v>23563639</v>
      </c>
      <c r="I125" s="9" t="s">
        <v>57</v>
      </c>
      <c r="J125" s="11" t="s">
        <v>58</v>
      </c>
      <c r="K125" s="11" t="s">
        <v>59</v>
      </c>
      <c r="L125" s="6" t="s">
        <v>60</v>
      </c>
      <c r="M125" s="6" t="s">
        <v>61</v>
      </c>
      <c r="N125" s="6" t="s">
        <v>62</v>
      </c>
      <c r="O125" s="12" t="s">
        <v>193</v>
      </c>
      <c r="P125" s="12">
        <v>3</v>
      </c>
      <c r="Q125" s="6" t="s">
        <v>62</v>
      </c>
      <c r="R125" s="6" t="s">
        <v>63</v>
      </c>
      <c r="S125" s="11" t="s">
        <v>64</v>
      </c>
      <c r="T125" s="12" t="s">
        <v>72</v>
      </c>
      <c r="U125" s="11" t="s">
        <v>65</v>
      </c>
      <c r="V125" s="12">
        <v>1</v>
      </c>
      <c r="W125" s="6" t="s">
        <v>66</v>
      </c>
      <c r="X125" s="6" t="s">
        <v>62</v>
      </c>
      <c r="Y125" s="12">
        <v>2</v>
      </c>
      <c r="Z125" s="12">
        <v>24</v>
      </c>
      <c r="AA125" s="11" t="s">
        <v>67</v>
      </c>
    </row>
    <row r="126" spans="1:27" ht="25.5" x14ac:dyDescent="0.2">
      <c r="A126" s="2" t="s">
        <v>263</v>
      </c>
      <c r="B126" s="2" t="s">
        <v>249</v>
      </c>
      <c r="C126" s="2" t="s">
        <v>250</v>
      </c>
      <c r="D126" s="6" t="s">
        <v>54</v>
      </c>
      <c r="E126" s="9" t="s">
        <v>55</v>
      </c>
      <c r="F126" s="9" t="s">
        <v>55</v>
      </c>
      <c r="G126" s="6" t="s">
        <v>56</v>
      </c>
      <c r="H126" s="10">
        <v>23563639</v>
      </c>
      <c r="I126" s="9" t="s">
        <v>57</v>
      </c>
      <c r="J126" s="11" t="s">
        <v>58</v>
      </c>
      <c r="K126" s="11" t="s">
        <v>59</v>
      </c>
      <c r="L126" s="6" t="s">
        <v>60</v>
      </c>
      <c r="M126" s="6" t="s">
        <v>61</v>
      </c>
      <c r="N126" s="6" t="s">
        <v>62</v>
      </c>
      <c r="O126" s="12" t="s">
        <v>251</v>
      </c>
      <c r="P126" s="12">
        <v>119</v>
      </c>
      <c r="Q126" s="6" t="s">
        <v>62</v>
      </c>
      <c r="R126" s="6" t="s">
        <v>63</v>
      </c>
      <c r="S126" s="11" t="s">
        <v>64</v>
      </c>
      <c r="T126" s="12" t="s">
        <v>68</v>
      </c>
      <c r="U126" s="11" t="s">
        <v>65</v>
      </c>
      <c r="V126" s="12">
        <v>1</v>
      </c>
      <c r="W126" s="6" t="s">
        <v>66</v>
      </c>
      <c r="X126" s="6" t="s">
        <v>62</v>
      </c>
      <c r="Y126" s="12">
        <v>8</v>
      </c>
      <c r="Z126" s="12">
        <v>44</v>
      </c>
      <c r="AA126" s="11" t="s">
        <v>67</v>
      </c>
    </row>
    <row r="127" spans="1:27" ht="25.5" x14ac:dyDescent="0.2">
      <c r="A127" s="2" t="s">
        <v>264</v>
      </c>
      <c r="B127" s="2" t="s">
        <v>249</v>
      </c>
      <c r="C127" s="2" t="s">
        <v>250</v>
      </c>
      <c r="D127" s="6" t="s">
        <v>54</v>
      </c>
      <c r="E127" s="9" t="s">
        <v>55</v>
      </c>
      <c r="F127" s="9" t="s">
        <v>55</v>
      </c>
      <c r="G127" s="6" t="s">
        <v>56</v>
      </c>
      <c r="H127" s="10">
        <v>23563639</v>
      </c>
      <c r="I127" s="9" t="s">
        <v>57</v>
      </c>
      <c r="J127" s="11" t="s">
        <v>58</v>
      </c>
      <c r="K127" s="11" t="s">
        <v>59</v>
      </c>
      <c r="L127" s="6" t="s">
        <v>60</v>
      </c>
      <c r="M127" s="6" t="s">
        <v>61</v>
      </c>
      <c r="N127" s="6" t="s">
        <v>62</v>
      </c>
      <c r="O127" s="12" t="s">
        <v>252</v>
      </c>
      <c r="P127" s="12">
        <v>34</v>
      </c>
      <c r="Q127" s="6" t="s">
        <v>62</v>
      </c>
      <c r="R127" s="6" t="s">
        <v>63</v>
      </c>
      <c r="S127" s="11" t="s">
        <v>64</v>
      </c>
      <c r="T127" s="12" t="s">
        <v>108</v>
      </c>
      <c r="U127" s="11" t="s">
        <v>65</v>
      </c>
      <c r="V127" s="12">
        <v>1</v>
      </c>
      <c r="W127" s="6" t="s">
        <v>66</v>
      </c>
      <c r="X127" s="6" t="s">
        <v>62</v>
      </c>
      <c r="Y127" s="12">
        <v>7</v>
      </c>
      <c r="Z127" s="12">
        <v>60</v>
      </c>
      <c r="AA127" s="11" t="s">
        <v>67</v>
      </c>
    </row>
    <row r="128" spans="1:27" ht="25.5" x14ac:dyDescent="0.2">
      <c r="A128" s="2" t="s">
        <v>265</v>
      </c>
      <c r="B128" s="2" t="s">
        <v>249</v>
      </c>
      <c r="C128" s="2" t="s">
        <v>250</v>
      </c>
      <c r="D128" s="6" t="s">
        <v>54</v>
      </c>
      <c r="E128" s="9" t="s">
        <v>55</v>
      </c>
      <c r="F128" s="9" t="s">
        <v>55</v>
      </c>
      <c r="G128" s="6" t="s">
        <v>56</v>
      </c>
      <c r="H128" s="10">
        <v>23563639</v>
      </c>
      <c r="I128" s="9" t="s">
        <v>57</v>
      </c>
      <c r="J128" s="11" t="s">
        <v>58</v>
      </c>
      <c r="K128" s="11" t="s">
        <v>59</v>
      </c>
      <c r="L128" s="6" t="s">
        <v>60</v>
      </c>
      <c r="M128" s="6" t="s">
        <v>61</v>
      </c>
      <c r="N128" s="6" t="s">
        <v>62</v>
      </c>
      <c r="O128" s="12" t="s">
        <v>252</v>
      </c>
      <c r="P128" s="12">
        <v>34</v>
      </c>
      <c r="Q128" s="6" t="s">
        <v>62</v>
      </c>
      <c r="R128" s="6" t="s">
        <v>63</v>
      </c>
      <c r="S128" s="11" t="s">
        <v>64</v>
      </c>
      <c r="T128" s="12" t="s">
        <v>186</v>
      </c>
      <c r="U128" s="11" t="s">
        <v>65</v>
      </c>
      <c r="V128" s="12">
        <v>1</v>
      </c>
      <c r="W128" s="6" t="s">
        <v>66</v>
      </c>
      <c r="X128" s="6" t="s">
        <v>62</v>
      </c>
      <c r="Y128" s="12">
        <v>4</v>
      </c>
      <c r="Z128" s="12">
        <v>16</v>
      </c>
      <c r="AA128" s="11" t="s">
        <v>67</v>
      </c>
    </row>
    <row r="129" spans="1:27" ht="25.5" x14ac:dyDescent="0.2">
      <c r="A129" s="2" t="s">
        <v>266</v>
      </c>
      <c r="B129" s="2" t="s">
        <v>249</v>
      </c>
      <c r="C129" s="2" t="s">
        <v>250</v>
      </c>
      <c r="D129" s="6" t="s">
        <v>54</v>
      </c>
      <c r="E129" s="9" t="s">
        <v>55</v>
      </c>
      <c r="F129" s="9" t="s">
        <v>55</v>
      </c>
      <c r="G129" s="6" t="s">
        <v>56</v>
      </c>
      <c r="H129" s="10">
        <v>23563639</v>
      </c>
      <c r="I129" s="9" t="s">
        <v>57</v>
      </c>
      <c r="J129" s="11" t="s">
        <v>58</v>
      </c>
      <c r="K129" s="11" t="s">
        <v>59</v>
      </c>
      <c r="L129" s="6" t="s">
        <v>60</v>
      </c>
      <c r="M129" s="6" t="s">
        <v>61</v>
      </c>
      <c r="N129" s="6" t="s">
        <v>62</v>
      </c>
      <c r="O129" s="12" t="s">
        <v>252</v>
      </c>
      <c r="P129" s="12">
        <v>34</v>
      </c>
      <c r="Q129" s="6" t="s">
        <v>62</v>
      </c>
      <c r="R129" s="6" t="s">
        <v>63</v>
      </c>
      <c r="S129" s="11" t="s">
        <v>64</v>
      </c>
      <c r="T129" s="12" t="s">
        <v>210</v>
      </c>
      <c r="U129" s="11" t="s">
        <v>65</v>
      </c>
      <c r="V129" s="12">
        <v>1</v>
      </c>
      <c r="W129" s="6" t="s">
        <v>66</v>
      </c>
      <c r="X129" s="6" t="s">
        <v>62</v>
      </c>
      <c r="Y129" s="12">
        <v>2</v>
      </c>
      <c r="Z129" s="12">
        <v>8</v>
      </c>
      <c r="AA129" s="11" t="s">
        <v>67</v>
      </c>
    </row>
    <row r="130" spans="1:27" ht="25.5" x14ac:dyDescent="0.2">
      <c r="A130" s="2" t="s">
        <v>267</v>
      </c>
      <c r="B130" s="2" t="s">
        <v>249</v>
      </c>
      <c r="C130" s="2" t="s">
        <v>250</v>
      </c>
      <c r="D130" s="6" t="s">
        <v>54</v>
      </c>
      <c r="E130" s="9" t="s">
        <v>55</v>
      </c>
      <c r="F130" s="9" t="s">
        <v>55</v>
      </c>
      <c r="G130" s="6" t="s">
        <v>56</v>
      </c>
      <c r="H130" s="10">
        <v>23563639</v>
      </c>
      <c r="I130" s="9" t="s">
        <v>57</v>
      </c>
      <c r="J130" s="11" t="s">
        <v>58</v>
      </c>
      <c r="K130" s="11" t="s">
        <v>59</v>
      </c>
      <c r="L130" s="6" t="s">
        <v>60</v>
      </c>
      <c r="M130" s="6" t="s">
        <v>61</v>
      </c>
      <c r="N130" s="6" t="s">
        <v>62</v>
      </c>
      <c r="O130" s="12" t="s">
        <v>91</v>
      </c>
      <c r="P130" s="12">
        <v>101</v>
      </c>
      <c r="Q130" s="6" t="s">
        <v>62</v>
      </c>
      <c r="R130" s="6" t="s">
        <v>63</v>
      </c>
      <c r="S130" s="11" t="s">
        <v>64</v>
      </c>
      <c r="T130" s="12" t="s">
        <v>253</v>
      </c>
      <c r="U130" s="11" t="s">
        <v>65</v>
      </c>
      <c r="V130" s="12">
        <v>1</v>
      </c>
      <c r="W130" s="6" t="s">
        <v>66</v>
      </c>
      <c r="X130" s="6" t="s">
        <v>62</v>
      </c>
      <c r="Y130" s="12">
        <v>3</v>
      </c>
      <c r="Z130" s="12">
        <v>24</v>
      </c>
      <c r="AA130" s="11" t="s">
        <v>67</v>
      </c>
    </row>
    <row r="131" spans="1:27" ht="25.5" x14ac:dyDescent="0.2">
      <c r="A131" s="2" t="s">
        <v>268</v>
      </c>
      <c r="B131" s="2" t="s">
        <v>249</v>
      </c>
      <c r="C131" s="2" t="s">
        <v>250</v>
      </c>
      <c r="D131" s="6" t="s">
        <v>54</v>
      </c>
      <c r="E131" s="9" t="s">
        <v>55</v>
      </c>
      <c r="F131" s="9" t="s">
        <v>55</v>
      </c>
      <c r="G131" s="6" t="s">
        <v>56</v>
      </c>
      <c r="H131" s="10">
        <v>23563639</v>
      </c>
      <c r="I131" s="9" t="s">
        <v>57</v>
      </c>
      <c r="J131" s="11" t="s">
        <v>58</v>
      </c>
      <c r="K131" s="11" t="s">
        <v>59</v>
      </c>
      <c r="L131" s="6" t="s">
        <v>60</v>
      </c>
      <c r="M131" s="6" t="s">
        <v>61</v>
      </c>
      <c r="N131" s="6" t="s">
        <v>62</v>
      </c>
      <c r="O131" s="12" t="s">
        <v>254</v>
      </c>
      <c r="P131" s="12">
        <v>17</v>
      </c>
      <c r="Q131" s="6" t="s">
        <v>62</v>
      </c>
      <c r="R131" s="6" t="s">
        <v>63</v>
      </c>
      <c r="S131" s="11" t="s">
        <v>64</v>
      </c>
      <c r="T131" s="12" t="s">
        <v>108</v>
      </c>
      <c r="U131" s="11" t="s">
        <v>65</v>
      </c>
      <c r="V131" s="12">
        <v>1</v>
      </c>
      <c r="W131" s="6" t="s">
        <v>66</v>
      </c>
      <c r="X131" s="6" t="s">
        <v>62</v>
      </c>
      <c r="Y131" s="12">
        <v>3</v>
      </c>
      <c r="Z131" s="12">
        <v>50</v>
      </c>
      <c r="AA131" s="11" t="s">
        <v>67</v>
      </c>
    </row>
    <row r="132" spans="1:27" ht="25.5" x14ac:dyDescent="0.2">
      <c r="A132" s="2" t="s">
        <v>269</v>
      </c>
      <c r="B132" s="2" t="s">
        <v>249</v>
      </c>
      <c r="C132" s="2" t="s">
        <v>250</v>
      </c>
      <c r="D132" s="6" t="s">
        <v>54</v>
      </c>
      <c r="E132" s="9" t="s">
        <v>55</v>
      </c>
      <c r="F132" s="9" t="s">
        <v>55</v>
      </c>
      <c r="G132" s="6" t="s">
        <v>56</v>
      </c>
      <c r="H132" s="10">
        <v>23563639</v>
      </c>
      <c r="I132" s="9" t="s">
        <v>57</v>
      </c>
      <c r="J132" s="11" t="s">
        <v>58</v>
      </c>
      <c r="K132" s="11" t="s">
        <v>59</v>
      </c>
      <c r="L132" s="6" t="s">
        <v>60</v>
      </c>
      <c r="M132" s="6" t="s">
        <v>61</v>
      </c>
      <c r="N132" s="6" t="s">
        <v>62</v>
      </c>
      <c r="O132" s="12" t="s">
        <v>112</v>
      </c>
      <c r="P132" s="12">
        <v>41</v>
      </c>
      <c r="Q132" s="6" t="s">
        <v>62</v>
      </c>
      <c r="R132" s="6" t="s">
        <v>63</v>
      </c>
      <c r="S132" s="11" t="s">
        <v>64</v>
      </c>
      <c r="T132" s="12" t="s">
        <v>70</v>
      </c>
      <c r="U132" s="11" t="s">
        <v>65</v>
      </c>
      <c r="V132" s="12">
        <v>1</v>
      </c>
      <c r="W132" s="6" t="s">
        <v>66</v>
      </c>
      <c r="X132" s="6" t="s">
        <v>62</v>
      </c>
      <c r="Y132" s="12">
        <v>6</v>
      </c>
      <c r="Z132" s="12">
        <v>55</v>
      </c>
      <c r="AA132" s="11" t="s">
        <v>67</v>
      </c>
    </row>
    <row r="133" spans="1:27" ht="25.5" x14ac:dyDescent="0.2">
      <c r="A133" s="2" t="s">
        <v>270</v>
      </c>
      <c r="B133" s="2" t="s">
        <v>249</v>
      </c>
      <c r="C133" s="2" t="s">
        <v>250</v>
      </c>
      <c r="D133" s="6" t="s">
        <v>54</v>
      </c>
      <c r="E133" s="9" t="s">
        <v>55</v>
      </c>
      <c r="F133" s="9" t="s">
        <v>55</v>
      </c>
      <c r="G133" s="6" t="s">
        <v>56</v>
      </c>
      <c r="H133" s="10">
        <v>23563639</v>
      </c>
      <c r="I133" s="9" t="s">
        <v>57</v>
      </c>
      <c r="J133" s="11" t="s">
        <v>58</v>
      </c>
      <c r="K133" s="11" t="s">
        <v>59</v>
      </c>
      <c r="L133" s="6" t="s">
        <v>60</v>
      </c>
      <c r="M133" s="6" t="s">
        <v>61</v>
      </c>
      <c r="N133" s="6" t="s">
        <v>62</v>
      </c>
      <c r="O133" s="12" t="s">
        <v>111</v>
      </c>
      <c r="P133" s="12">
        <v>15</v>
      </c>
      <c r="Q133" s="6" t="s">
        <v>62</v>
      </c>
      <c r="R133" s="6" t="s">
        <v>63</v>
      </c>
      <c r="S133" s="11" t="s">
        <v>64</v>
      </c>
      <c r="T133" s="12" t="s">
        <v>157</v>
      </c>
      <c r="U133" s="11" t="s">
        <v>65</v>
      </c>
      <c r="V133" s="12">
        <v>1</v>
      </c>
      <c r="W133" s="6" t="s">
        <v>66</v>
      </c>
      <c r="X133" s="6" t="s">
        <v>62</v>
      </c>
      <c r="Y133" s="12">
        <v>2</v>
      </c>
      <c r="Z133" s="12">
        <v>8</v>
      </c>
      <c r="AA133" s="11" t="s">
        <v>67</v>
      </c>
    </row>
    <row r="134" spans="1:27" ht="25.5" x14ac:dyDescent="0.2">
      <c r="A134" s="2" t="s">
        <v>271</v>
      </c>
      <c r="B134" s="2" t="s">
        <v>249</v>
      </c>
      <c r="C134" s="2" t="s">
        <v>250</v>
      </c>
      <c r="D134" s="6" t="s">
        <v>54</v>
      </c>
      <c r="E134" s="9" t="s">
        <v>55</v>
      </c>
      <c r="F134" s="9" t="s">
        <v>55</v>
      </c>
      <c r="G134" s="6" t="s">
        <v>56</v>
      </c>
      <c r="H134" s="10">
        <v>23563639</v>
      </c>
      <c r="I134" s="9" t="s">
        <v>57</v>
      </c>
      <c r="J134" s="11" t="s">
        <v>58</v>
      </c>
      <c r="K134" s="11" t="s">
        <v>59</v>
      </c>
      <c r="L134" s="6" t="s">
        <v>60</v>
      </c>
      <c r="M134" s="6" t="s">
        <v>61</v>
      </c>
      <c r="N134" s="6" t="s">
        <v>62</v>
      </c>
      <c r="O134" s="12" t="s">
        <v>119</v>
      </c>
      <c r="P134" s="12">
        <v>157</v>
      </c>
      <c r="Q134" s="6" t="s">
        <v>62</v>
      </c>
      <c r="R134" s="6" t="s">
        <v>63</v>
      </c>
      <c r="S134" s="11" t="s">
        <v>64</v>
      </c>
      <c r="T134" s="12" t="s">
        <v>255</v>
      </c>
      <c r="U134" s="11" t="s">
        <v>65</v>
      </c>
      <c r="V134" s="12">
        <v>1</v>
      </c>
      <c r="W134" s="6" t="s">
        <v>66</v>
      </c>
      <c r="X134" s="6" t="s">
        <v>62</v>
      </c>
      <c r="Y134" s="12">
        <v>3</v>
      </c>
      <c r="Z134" s="12">
        <v>26</v>
      </c>
      <c r="AA134" s="11" t="s">
        <v>67</v>
      </c>
    </row>
    <row r="135" spans="1:27" ht="25.5" x14ac:dyDescent="0.2">
      <c r="A135" s="2" t="s">
        <v>272</v>
      </c>
      <c r="B135" s="2" t="s">
        <v>249</v>
      </c>
      <c r="C135" s="2" t="s">
        <v>250</v>
      </c>
      <c r="D135" s="6" t="s">
        <v>54</v>
      </c>
      <c r="E135" s="9" t="s">
        <v>55</v>
      </c>
      <c r="F135" s="9" t="s">
        <v>55</v>
      </c>
      <c r="G135" s="6" t="s">
        <v>56</v>
      </c>
      <c r="H135" s="10">
        <v>23563639</v>
      </c>
      <c r="I135" s="9" t="s">
        <v>57</v>
      </c>
      <c r="J135" s="11" t="s">
        <v>58</v>
      </c>
      <c r="K135" s="11" t="s">
        <v>59</v>
      </c>
      <c r="L135" s="6" t="s">
        <v>60</v>
      </c>
      <c r="M135" s="6" t="s">
        <v>61</v>
      </c>
      <c r="N135" s="6" t="s">
        <v>62</v>
      </c>
      <c r="O135" s="12" t="s">
        <v>156</v>
      </c>
      <c r="P135" s="12">
        <v>9</v>
      </c>
      <c r="Q135" s="6" t="s">
        <v>62</v>
      </c>
      <c r="R135" s="6" t="s">
        <v>63</v>
      </c>
      <c r="S135" s="11" t="s">
        <v>64</v>
      </c>
      <c r="T135" s="12" t="s">
        <v>110</v>
      </c>
      <c r="U135" s="11" t="s">
        <v>65</v>
      </c>
      <c r="V135" s="12">
        <v>1</v>
      </c>
      <c r="W135" s="6" t="s">
        <v>66</v>
      </c>
      <c r="X135" s="6" t="s">
        <v>62</v>
      </c>
      <c r="Y135" s="12">
        <v>8</v>
      </c>
      <c r="Z135" s="12">
        <v>57</v>
      </c>
      <c r="AA135" s="11" t="s">
        <v>67</v>
      </c>
    </row>
    <row r="136" spans="1:27" ht="25.5" x14ac:dyDescent="0.2">
      <c r="A136" s="2" t="s">
        <v>273</v>
      </c>
      <c r="B136" s="2" t="s">
        <v>249</v>
      </c>
      <c r="C136" s="2" t="s">
        <v>250</v>
      </c>
      <c r="D136" s="6" t="s">
        <v>54</v>
      </c>
      <c r="E136" s="9" t="s">
        <v>55</v>
      </c>
      <c r="F136" s="9" t="s">
        <v>55</v>
      </c>
      <c r="G136" s="6" t="s">
        <v>56</v>
      </c>
      <c r="H136" s="10">
        <v>23563639</v>
      </c>
      <c r="I136" s="9" t="s">
        <v>57</v>
      </c>
      <c r="J136" s="11" t="s">
        <v>58</v>
      </c>
      <c r="K136" s="11" t="s">
        <v>59</v>
      </c>
      <c r="L136" s="6" t="s">
        <v>60</v>
      </c>
      <c r="M136" s="6" t="s">
        <v>61</v>
      </c>
      <c r="N136" s="6" t="s">
        <v>62</v>
      </c>
      <c r="O136" s="12" t="s">
        <v>156</v>
      </c>
      <c r="P136" s="12">
        <v>9</v>
      </c>
      <c r="Q136" s="6" t="s">
        <v>62</v>
      </c>
      <c r="R136" s="6" t="s">
        <v>63</v>
      </c>
      <c r="S136" s="11" t="s">
        <v>64</v>
      </c>
      <c r="T136" s="12" t="s">
        <v>110</v>
      </c>
      <c r="U136" s="11" t="s">
        <v>65</v>
      </c>
      <c r="V136" s="12">
        <v>1</v>
      </c>
      <c r="W136" s="6" t="s">
        <v>66</v>
      </c>
      <c r="X136" s="6" t="s">
        <v>62</v>
      </c>
      <c r="Y136" s="12">
        <v>8</v>
      </c>
      <c r="Z136" s="12">
        <v>40</v>
      </c>
      <c r="AA136" s="11" t="s">
        <v>67</v>
      </c>
    </row>
    <row r="137" spans="1:27" ht="25.5" x14ac:dyDescent="0.2">
      <c r="A137" s="2" t="s">
        <v>274</v>
      </c>
      <c r="B137" s="2" t="s">
        <v>249</v>
      </c>
      <c r="C137" s="2" t="s">
        <v>250</v>
      </c>
      <c r="D137" s="6" t="s">
        <v>54</v>
      </c>
      <c r="E137" s="9" t="s">
        <v>55</v>
      </c>
      <c r="F137" s="9" t="s">
        <v>55</v>
      </c>
      <c r="G137" s="6" t="s">
        <v>56</v>
      </c>
      <c r="H137" s="10">
        <v>23563639</v>
      </c>
      <c r="I137" s="9" t="s">
        <v>57</v>
      </c>
      <c r="J137" s="11" t="s">
        <v>58</v>
      </c>
      <c r="K137" s="11" t="s">
        <v>59</v>
      </c>
      <c r="L137" s="6" t="s">
        <v>60</v>
      </c>
      <c r="M137" s="6" t="s">
        <v>61</v>
      </c>
      <c r="N137" s="6" t="s">
        <v>62</v>
      </c>
      <c r="O137" s="12" t="s">
        <v>156</v>
      </c>
      <c r="P137" s="12">
        <v>9</v>
      </c>
      <c r="Q137" s="6" t="s">
        <v>62</v>
      </c>
      <c r="R137" s="6" t="s">
        <v>63</v>
      </c>
      <c r="S137" s="11" t="s">
        <v>64</v>
      </c>
      <c r="T137" s="12" t="s">
        <v>110</v>
      </c>
      <c r="U137" s="11" t="s">
        <v>65</v>
      </c>
      <c r="V137" s="12">
        <v>1</v>
      </c>
      <c r="W137" s="6" t="s">
        <v>66</v>
      </c>
      <c r="X137" s="6" t="s">
        <v>62</v>
      </c>
      <c r="Y137" s="12">
        <v>9</v>
      </c>
      <c r="Z137" s="12">
        <v>50</v>
      </c>
      <c r="AA137" s="11" t="s">
        <v>67</v>
      </c>
    </row>
    <row r="138" spans="1:27" ht="25.5" x14ac:dyDescent="0.2">
      <c r="A138" s="2" t="s">
        <v>275</v>
      </c>
      <c r="B138" s="2" t="s">
        <v>249</v>
      </c>
      <c r="C138" s="2" t="s">
        <v>250</v>
      </c>
      <c r="D138" s="6" t="s">
        <v>54</v>
      </c>
      <c r="E138" s="9" t="s">
        <v>55</v>
      </c>
      <c r="F138" s="9" t="s">
        <v>55</v>
      </c>
      <c r="G138" s="6" t="s">
        <v>56</v>
      </c>
      <c r="H138" s="10">
        <v>23563639</v>
      </c>
      <c r="I138" s="9" t="s">
        <v>57</v>
      </c>
      <c r="J138" s="11" t="s">
        <v>58</v>
      </c>
      <c r="K138" s="11" t="s">
        <v>59</v>
      </c>
      <c r="L138" s="6" t="s">
        <v>60</v>
      </c>
      <c r="M138" s="6" t="s">
        <v>61</v>
      </c>
      <c r="N138" s="6" t="s">
        <v>62</v>
      </c>
      <c r="O138" s="12" t="s">
        <v>156</v>
      </c>
      <c r="P138" s="12">
        <v>9</v>
      </c>
      <c r="Q138" s="6" t="s">
        <v>62</v>
      </c>
      <c r="R138" s="6" t="s">
        <v>63</v>
      </c>
      <c r="S138" s="11" t="s">
        <v>64</v>
      </c>
      <c r="T138" s="12" t="s">
        <v>110</v>
      </c>
      <c r="U138" s="11" t="s">
        <v>65</v>
      </c>
      <c r="V138" s="12">
        <v>1</v>
      </c>
      <c r="W138" s="6" t="s">
        <v>66</v>
      </c>
      <c r="X138" s="6" t="s">
        <v>62</v>
      </c>
      <c r="Y138" s="12">
        <v>8</v>
      </c>
      <c r="Z138" s="12">
        <v>40</v>
      </c>
      <c r="AA138" s="11" t="s">
        <v>67</v>
      </c>
    </row>
    <row r="139" spans="1:27" ht="25.5" x14ac:dyDescent="0.2">
      <c r="A139" s="2" t="s">
        <v>276</v>
      </c>
      <c r="B139" s="2" t="s">
        <v>249</v>
      </c>
      <c r="C139" s="2" t="s">
        <v>250</v>
      </c>
      <c r="D139" s="6" t="s">
        <v>54</v>
      </c>
      <c r="E139" s="9" t="s">
        <v>55</v>
      </c>
      <c r="F139" s="9" t="s">
        <v>55</v>
      </c>
      <c r="G139" s="6" t="s">
        <v>56</v>
      </c>
      <c r="H139" s="10">
        <v>23563639</v>
      </c>
      <c r="I139" s="9" t="s">
        <v>57</v>
      </c>
      <c r="J139" s="11" t="s">
        <v>58</v>
      </c>
      <c r="K139" s="11" t="s">
        <v>59</v>
      </c>
      <c r="L139" s="6" t="s">
        <v>60</v>
      </c>
      <c r="M139" s="6" t="s">
        <v>61</v>
      </c>
      <c r="N139" s="6" t="s">
        <v>62</v>
      </c>
      <c r="O139" s="12" t="s">
        <v>156</v>
      </c>
      <c r="P139" s="12">
        <v>9</v>
      </c>
      <c r="Q139" s="6" t="s">
        <v>62</v>
      </c>
      <c r="R139" s="6" t="s">
        <v>63</v>
      </c>
      <c r="S139" s="11" t="s">
        <v>64</v>
      </c>
      <c r="T139" s="12" t="s">
        <v>110</v>
      </c>
      <c r="U139" s="11" t="s">
        <v>65</v>
      </c>
      <c r="V139" s="12">
        <v>1</v>
      </c>
      <c r="W139" s="6" t="s">
        <v>66</v>
      </c>
      <c r="X139" s="6" t="s">
        <v>62</v>
      </c>
      <c r="Y139" s="12">
        <v>9</v>
      </c>
      <c r="Z139" s="12">
        <v>36</v>
      </c>
      <c r="AA139" s="11" t="s">
        <v>67</v>
      </c>
    </row>
    <row r="140" spans="1:27" ht="25.5" x14ac:dyDescent="0.2">
      <c r="A140" s="2" t="s">
        <v>277</v>
      </c>
      <c r="B140" s="2" t="s">
        <v>249</v>
      </c>
      <c r="C140" s="2" t="s">
        <v>250</v>
      </c>
      <c r="D140" s="6" t="s">
        <v>54</v>
      </c>
      <c r="E140" s="9" t="s">
        <v>55</v>
      </c>
      <c r="F140" s="9" t="s">
        <v>55</v>
      </c>
      <c r="G140" s="6" t="s">
        <v>56</v>
      </c>
      <c r="H140" s="10">
        <v>23563639</v>
      </c>
      <c r="I140" s="9" t="s">
        <v>57</v>
      </c>
      <c r="J140" s="11" t="s">
        <v>58</v>
      </c>
      <c r="K140" s="11" t="s">
        <v>59</v>
      </c>
      <c r="L140" s="6" t="s">
        <v>60</v>
      </c>
      <c r="M140" s="6" t="s">
        <v>61</v>
      </c>
      <c r="N140" s="6" t="s">
        <v>62</v>
      </c>
      <c r="O140" s="12" t="s">
        <v>256</v>
      </c>
      <c r="P140" s="12">
        <v>57</v>
      </c>
      <c r="Q140" s="6" t="s">
        <v>62</v>
      </c>
      <c r="R140" s="6" t="s">
        <v>63</v>
      </c>
      <c r="S140" s="11" t="s">
        <v>64</v>
      </c>
      <c r="T140" s="12" t="s">
        <v>174</v>
      </c>
      <c r="U140" s="11" t="s">
        <v>65</v>
      </c>
      <c r="V140" s="12">
        <v>1</v>
      </c>
      <c r="W140" s="6" t="s">
        <v>66</v>
      </c>
      <c r="X140" s="6" t="s">
        <v>62</v>
      </c>
      <c r="Y140" s="12">
        <v>8</v>
      </c>
      <c r="Z140" s="12">
        <v>60</v>
      </c>
      <c r="AA140" s="11" t="s">
        <v>67</v>
      </c>
    </row>
    <row r="141" spans="1:27" ht="25.5" x14ac:dyDescent="0.2">
      <c r="A141" s="2" t="s">
        <v>278</v>
      </c>
      <c r="B141" s="2" t="s">
        <v>249</v>
      </c>
      <c r="C141" s="2" t="s">
        <v>250</v>
      </c>
      <c r="D141" s="6" t="s">
        <v>54</v>
      </c>
      <c r="E141" s="9" t="s">
        <v>55</v>
      </c>
      <c r="F141" s="9" t="s">
        <v>55</v>
      </c>
      <c r="G141" s="6" t="s">
        <v>56</v>
      </c>
      <c r="H141" s="10">
        <v>23563639</v>
      </c>
      <c r="I141" s="9" t="s">
        <v>57</v>
      </c>
      <c r="J141" s="11" t="s">
        <v>58</v>
      </c>
      <c r="K141" s="11" t="s">
        <v>59</v>
      </c>
      <c r="L141" s="6" t="s">
        <v>60</v>
      </c>
      <c r="M141" s="6" t="s">
        <v>61</v>
      </c>
      <c r="N141" s="6" t="s">
        <v>62</v>
      </c>
      <c r="O141" s="12" t="s">
        <v>256</v>
      </c>
      <c r="P141" s="12">
        <v>57</v>
      </c>
      <c r="Q141" s="6" t="s">
        <v>62</v>
      </c>
      <c r="R141" s="6" t="s">
        <v>63</v>
      </c>
      <c r="S141" s="11" t="s">
        <v>64</v>
      </c>
      <c r="T141" s="12" t="s">
        <v>174</v>
      </c>
      <c r="U141" s="11" t="s">
        <v>65</v>
      </c>
      <c r="V141" s="12">
        <v>1</v>
      </c>
      <c r="W141" s="6" t="s">
        <v>66</v>
      </c>
      <c r="X141" s="6" t="s">
        <v>62</v>
      </c>
      <c r="Y141" s="12">
        <v>8</v>
      </c>
      <c r="Z141" s="12">
        <v>55</v>
      </c>
      <c r="AA141" s="11" t="s">
        <v>67</v>
      </c>
    </row>
    <row r="142" spans="1:27" ht="25.5" x14ac:dyDescent="0.2">
      <c r="A142" s="2" t="s">
        <v>279</v>
      </c>
      <c r="B142" s="2" t="s">
        <v>249</v>
      </c>
      <c r="C142" s="2" t="s">
        <v>250</v>
      </c>
      <c r="D142" s="6" t="s">
        <v>54</v>
      </c>
      <c r="E142" s="9" t="s">
        <v>55</v>
      </c>
      <c r="F142" s="9" t="s">
        <v>55</v>
      </c>
      <c r="G142" s="6" t="s">
        <v>56</v>
      </c>
      <c r="H142" s="10">
        <v>23563639</v>
      </c>
      <c r="I142" s="9" t="s">
        <v>57</v>
      </c>
      <c r="J142" s="11" t="s">
        <v>58</v>
      </c>
      <c r="K142" s="11" t="s">
        <v>59</v>
      </c>
      <c r="L142" s="6" t="s">
        <v>60</v>
      </c>
      <c r="M142" s="6" t="s">
        <v>61</v>
      </c>
      <c r="N142" s="6" t="s">
        <v>62</v>
      </c>
      <c r="O142" s="12" t="s">
        <v>256</v>
      </c>
      <c r="P142" s="12">
        <v>57</v>
      </c>
      <c r="Q142" s="6" t="s">
        <v>62</v>
      </c>
      <c r="R142" s="6" t="s">
        <v>63</v>
      </c>
      <c r="S142" s="11" t="s">
        <v>64</v>
      </c>
      <c r="T142" s="12" t="s">
        <v>174</v>
      </c>
      <c r="U142" s="11" t="s">
        <v>65</v>
      </c>
      <c r="V142" s="12">
        <v>1</v>
      </c>
      <c r="W142" s="6" t="s">
        <v>66</v>
      </c>
      <c r="X142" s="6" t="s">
        <v>62</v>
      </c>
      <c r="Y142" s="12">
        <v>5</v>
      </c>
      <c r="Z142" s="12">
        <v>55</v>
      </c>
      <c r="AA142" s="11" t="s">
        <v>67</v>
      </c>
    </row>
    <row r="143" spans="1:27" ht="25.5" x14ac:dyDescent="0.2">
      <c r="A143" s="2" t="s">
        <v>280</v>
      </c>
      <c r="B143" s="2" t="s">
        <v>249</v>
      </c>
      <c r="C143" s="2" t="s">
        <v>250</v>
      </c>
      <c r="D143" s="6" t="s">
        <v>54</v>
      </c>
      <c r="E143" s="9" t="s">
        <v>55</v>
      </c>
      <c r="F143" s="9" t="s">
        <v>55</v>
      </c>
      <c r="G143" s="6" t="s">
        <v>56</v>
      </c>
      <c r="H143" s="10">
        <v>23563639</v>
      </c>
      <c r="I143" s="9" t="s">
        <v>57</v>
      </c>
      <c r="J143" s="11" t="s">
        <v>58</v>
      </c>
      <c r="K143" s="11" t="s">
        <v>59</v>
      </c>
      <c r="L143" s="6" t="s">
        <v>60</v>
      </c>
      <c r="M143" s="6" t="s">
        <v>61</v>
      </c>
      <c r="N143" s="6" t="s">
        <v>62</v>
      </c>
      <c r="O143" s="12" t="s">
        <v>256</v>
      </c>
      <c r="P143" s="12">
        <v>57</v>
      </c>
      <c r="Q143" s="6" t="s">
        <v>62</v>
      </c>
      <c r="R143" s="6" t="s">
        <v>63</v>
      </c>
      <c r="S143" s="11" t="s">
        <v>64</v>
      </c>
      <c r="T143" s="12" t="s">
        <v>174</v>
      </c>
      <c r="U143" s="11" t="s">
        <v>65</v>
      </c>
      <c r="V143" s="12">
        <v>1</v>
      </c>
      <c r="W143" s="6" t="s">
        <v>66</v>
      </c>
      <c r="X143" s="6" t="s">
        <v>62</v>
      </c>
      <c r="Y143" s="12">
        <v>8</v>
      </c>
      <c r="Z143" s="12">
        <v>60</v>
      </c>
      <c r="AA143" s="11" t="s">
        <v>67</v>
      </c>
    </row>
    <row r="144" spans="1:27" ht="25.5" x14ac:dyDescent="0.2">
      <c r="A144" s="2" t="s">
        <v>281</v>
      </c>
      <c r="B144" s="2" t="s">
        <v>249</v>
      </c>
      <c r="C144" s="2" t="s">
        <v>250</v>
      </c>
      <c r="D144" s="6" t="s">
        <v>54</v>
      </c>
      <c r="E144" s="9" t="s">
        <v>55</v>
      </c>
      <c r="F144" s="9" t="s">
        <v>55</v>
      </c>
      <c r="G144" s="6" t="s">
        <v>56</v>
      </c>
      <c r="H144" s="10">
        <v>23563639</v>
      </c>
      <c r="I144" s="9" t="s">
        <v>57</v>
      </c>
      <c r="J144" s="11" t="s">
        <v>58</v>
      </c>
      <c r="K144" s="11" t="s">
        <v>59</v>
      </c>
      <c r="L144" s="6" t="s">
        <v>60</v>
      </c>
      <c r="M144" s="6" t="s">
        <v>61</v>
      </c>
      <c r="N144" s="6" t="s">
        <v>62</v>
      </c>
      <c r="O144" s="12" t="s">
        <v>256</v>
      </c>
      <c r="P144" s="12">
        <v>57</v>
      </c>
      <c r="Q144" s="6" t="s">
        <v>62</v>
      </c>
      <c r="R144" s="6" t="s">
        <v>63</v>
      </c>
      <c r="S144" s="11" t="s">
        <v>64</v>
      </c>
      <c r="T144" s="12" t="s">
        <v>174</v>
      </c>
      <c r="U144" s="11" t="s">
        <v>65</v>
      </c>
      <c r="V144" s="12">
        <v>1</v>
      </c>
      <c r="W144" s="6" t="s">
        <v>66</v>
      </c>
      <c r="X144" s="6" t="s">
        <v>62</v>
      </c>
      <c r="Y144" s="12">
        <v>4</v>
      </c>
      <c r="Z144" s="12">
        <v>45</v>
      </c>
      <c r="AA144" s="11" t="s">
        <v>67</v>
      </c>
    </row>
    <row r="145" spans="1:27" ht="25.5" x14ac:dyDescent="0.2">
      <c r="A145" s="2" t="s">
        <v>282</v>
      </c>
      <c r="B145" s="2" t="s">
        <v>249</v>
      </c>
      <c r="C145" s="2" t="s">
        <v>250</v>
      </c>
      <c r="D145" s="6" t="s">
        <v>54</v>
      </c>
      <c r="E145" s="9" t="s">
        <v>55</v>
      </c>
      <c r="F145" s="9" t="s">
        <v>55</v>
      </c>
      <c r="G145" s="6" t="s">
        <v>56</v>
      </c>
      <c r="H145" s="10">
        <v>23563639</v>
      </c>
      <c r="I145" s="9" t="s">
        <v>57</v>
      </c>
      <c r="J145" s="11" t="s">
        <v>58</v>
      </c>
      <c r="K145" s="11" t="s">
        <v>59</v>
      </c>
      <c r="L145" s="6" t="s">
        <v>60</v>
      </c>
      <c r="M145" s="6" t="s">
        <v>61</v>
      </c>
      <c r="N145" s="6" t="s">
        <v>62</v>
      </c>
      <c r="O145" s="12" t="s">
        <v>256</v>
      </c>
      <c r="P145" s="12">
        <v>57</v>
      </c>
      <c r="Q145" s="6" t="s">
        <v>62</v>
      </c>
      <c r="R145" s="6" t="s">
        <v>63</v>
      </c>
      <c r="S145" s="11" t="s">
        <v>64</v>
      </c>
      <c r="T145" s="12" t="s">
        <v>174</v>
      </c>
      <c r="U145" s="11" t="s">
        <v>65</v>
      </c>
      <c r="V145" s="12">
        <v>1</v>
      </c>
      <c r="W145" s="6" t="s">
        <v>66</v>
      </c>
      <c r="X145" s="6" t="s">
        <v>62</v>
      </c>
      <c r="Y145" s="12">
        <v>7</v>
      </c>
      <c r="Z145" s="12">
        <v>60</v>
      </c>
      <c r="AA145" s="11" t="s">
        <v>67</v>
      </c>
    </row>
    <row r="146" spans="1:27" ht="25.5" x14ac:dyDescent="0.2">
      <c r="A146" s="2" t="s">
        <v>283</v>
      </c>
      <c r="B146" s="2" t="s">
        <v>249</v>
      </c>
      <c r="C146" s="2" t="s">
        <v>250</v>
      </c>
      <c r="D146" s="6" t="s">
        <v>54</v>
      </c>
      <c r="E146" s="9" t="s">
        <v>55</v>
      </c>
      <c r="F146" s="9" t="s">
        <v>55</v>
      </c>
      <c r="G146" s="6" t="s">
        <v>56</v>
      </c>
      <c r="H146" s="10">
        <v>23563639</v>
      </c>
      <c r="I146" s="9" t="s">
        <v>57</v>
      </c>
      <c r="J146" s="11" t="s">
        <v>58</v>
      </c>
      <c r="K146" s="11" t="s">
        <v>59</v>
      </c>
      <c r="L146" s="6" t="s">
        <v>60</v>
      </c>
      <c r="M146" s="6" t="s">
        <v>61</v>
      </c>
      <c r="N146" s="6" t="s">
        <v>62</v>
      </c>
      <c r="O146" s="12" t="s">
        <v>256</v>
      </c>
      <c r="P146" s="12">
        <v>57</v>
      </c>
      <c r="Q146" s="6" t="s">
        <v>62</v>
      </c>
      <c r="R146" s="6" t="s">
        <v>63</v>
      </c>
      <c r="S146" s="11" t="s">
        <v>64</v>
      </c>
      <c r="T146" s="12" t="s">
        <v>174</v>
      </c>
      <c r="U146" s="11" t="s">
        <v>65</v>
      </c>
      <c r="V146" s="12">
        <v>1</v>
      </c>
      <c r="W146" s="6" t="s">
        <v>66</v>
      </c>
      <c r="X146" s="6" t="s">
        <v>62</v>
      </c>
      <c r="Y146" s="12">
        <v>9</v>
      </c>
      <c r="Z146" s="12">
        <v>40</v>
      </c>
      <c r="AA146" s="11" t="s">
        <v>67</v>
      </c>
    </row>
    <row r="147" spans="1:27" ht="25.5" x14ac:dyDescent="0.2">
      <c r="A147" s="2" t="s">
        <v>284</v>
      </c>
      <c r="B147" s="2" t="s">
        <v>249</v>
      </c>
      <c r="C147" s="2" t="s">
        <v>250</v>
      </c>
      <c r="D147" s="6" t="s">
        <v>54</v>
      </c>
      <c r="E147" s="9" t="s">
        <v>55</v>
      </c>
      <c r="F147" s="9" t="s">
        <v>55</v>
      </c>
      <c r="G147" s="6" t="s">
        <v>56</v>
      </c>
      <c r="H147" s="10">
        <v>23563639</v>
      </c>
      <c r="I147" s="9" t="s">
        <v>57</v>
      </c>
      <c r="J147" s="11" t="s">
        <v>58</v>
      </c>
      <c r="K147" s="11" t="s">
        <v>59</v>
      </c>
      <c r="L147" s="6" t="s">
        <v>60</v>
      </c>
      <c r="M147" s="6" t="s">
        <v>61</v>
      </c>
      <c r="N147" s="6" t="s">
        <v>62</v>
      </c>
      <c r="O147" s="12" t="s">
        <v>256</v>
      </c>
      <c r="P147" s="12">
        <v>57</v>
      </c>
      <c r="Q147" s="6" t="s">
        <v>62</v>
      </c>
      <c r="R147" s="6" t="s">
        <v>63</v>
      </c>
      <c r="S147" s="11" t="s">
        <v>64</v>
      </c>
      <c r="T147" s="12" t="s">
        <v>174</v>
      </c>
      <c r="U147" s="11" t="s">
        <v>65</v>
      </c>
      <c r="V147" s="12">
        <v>1</v>
      </c>
      <c r="W147" s="6" t="s">
        <v>66</v>
      </c>
      <c r="X147" s="6" t="s">
        <v>62</v>
      </c>
      <c r="Y147" s="12">
        <v>7</v>
      </c>
      <c r="Z147" s="12">
        <v>36</v>
      </c>
      <c r="AA147" s="11" t="s">
        <v>67</v>
      </c>
    </row>
    <row r="148" spans="1:27" ht="25.5" x14ac:dyDescent="0.2">
      <c r="A148" s="2" t="s">
        <v>285</v>
      </c>
      <c r="B148" s="2" t="s">
        <v>249</v>
      </c>
      <c r="C148" s="2" t="s">
        <v>250</v>
      </c>
      <c r="D148" s="6" t="s">
        <v>54</v>
      </c>
      <c r="E148" s="9" t="s">
        <v>55</v>
      </c>
      <c r="F148" s="9" t="s">
        <v>55</v>
      </c>
      <c r="G148" s="6" t="s">
        <v>56</v>
      </c>
      <c r="H148" s="10">
        <v>23563639</v>
      </c>
      <c r="I148" s="9" t="s">
        <v>57</v>
      </c>
      <c r="J148" s="11" t="s">
        <v>58</v>
      </c>
      <c r="K148" s="11" t="s">
        <v>59</v>
      </c>
      <c r="L148" s="6" t="s">
        <v>60</v>
      </c>
      <c r="M148" s="6" t="s">
        <v>61</v>
      </c>
      <c r="N148" s="6" t="s">
        <v>62</v>
      </c>
      <c r="O148" s="12" t="s">
        <v>256</v>
      </c>
      <c r="P148" s="12">
        <v>57</v>
      </c>
      <c r="Q148" s="6" t="s">
        <v>62</v>
      </c>
      <c r="R148" s="6" t="s">
        <v>63</v>
      </c>
      <c r="S148" s="11" t="s">
        <v>64</v>
      </c>
      <c r="T148" s="12" t="s">
        <v>174</v>
      </c>
      <c r="U148" s="11" t="s">
        <v>65</v>
      </c>
      <c r="V148" s="12">
        <v>1</v>
      </c>
      <c r="W148" s="6" t="s">
        <v>66</v>
      </c>
      <c r="X148" s="6" t="s">
        <v>62</v>
      </c>
      <c r="Y148" s="12">
        <v>7</v>
      </c>
      <c r="Z148" s="12">
        <v>46</v>
      </c>
      <c r="AA148" s="11" t="s">
        <v>67</v>
      </c>
    </row>
    <row r="149" spans="1:27" ht="25.5" x14ac:dyDescent="0.2">
      <c r="A149" s="2" t="s">
        <v>286</v>
      </c>
      <c r="B149" s="2" t="s">
        <v>249</v>
      </c>
      <c r="C149" s="2" t="s">
        <v>250</v>
      </c>
      <c r="D149" s="6" t="s">
        <v>54</v>
      </c>
      <c r="E149" s="9" t="s">
        <v>55</v>
      </c>
      <c r="F149" s="9" t="s">
        <v>55</v>
      </c>
      <c r="G149" s="6" t="s">
        <v>56</v>
      </c>
      <c r="H149" s="10">
        <v>23563639</v>
      </c>
      <c r="I149" s="9" t="s">
        <v>57</v>
      </c>
      <c r="J149" s="11" t="s">
        <v>58</v>
      </c>
      <c r="K149" s="11" t="s">
        <v>59</v>
      </c>
      <c r="L149" s="6" t="s">
        <v>60</v>
      </c>
      <c r="M149" s="6" t="s">
        <v>61</v>
      </c>
      <c r="N149" s="6" t="s">
        <v>62</v>
      </c>
      <c r="O149" s="12" t="s">
        <v>256</v>
      </c>
      <c r="P149" s="12">
        <v>57</v>
      </c>
      <c r="Q149" s="6" t="s">
        <v>62</v>
      </c>
      <c r="R149" s="6" t="s">
        <v>63</v>
      </c>
      <c r="S149" s="11" t="s">
        <v>64</v>
      </c>
      <c r="T149" s="12" t="s">
        <v>174</v>
      </c>
      <c r="U149" s="11" t="s">
        <v>65</v>
      </c>
      <c r="V149" s="12">
        <v>1</v>
      </c>
      <c r="W149" s="6" t="s">
        <v>66</v>
      </c>
      <c r="X149" s="6" t="s">
        <v>62</v>
      </c>
      <c r="Y149" s="12">
        <v>5</v>
      </c>
      <c r="Z149" s="12">
        <v>30</v>
      </c>
      <c r="AA149" s="11" t="s">
        <v>67</v>
      </c>
    </row>
    <row r="150" spans="1:27" ht="25.5" x14ac:dyDescent="0.2">
      <c r="A150" s="2" t="s">
        <v>287</v>
      </c>
      <c r="B150" s="2" t="s">
        <v>249</v>
      </c>
      <c r="C150" s="2" t="s">
        <v>250</v>
      </c>
      <c r="D150" s="6" t="s">
        <v>54</v>
      </c>
      <c r="E150" s="9" t="s">
        <v>55</v>
      </c>
      <c r="F150" s="9" t="s">
        <v>55</v>
      </c>
      <c r="G150" s="6" t="s">
        <v>56</v>
      </c>
      <c r="H150" s="10">
        <v>23563639</v>
      </c>
      <c r="I150" s="9" t="s">
        <v>57</v>
      </c>
      <c r="J150" s="11" t="s">
        <v>58</v>
      </c>
      <c r="K150" s="11" t="s">
        <v>59</v>
      </c>
      <c r="L150" s="6" t="s">
        <v>60</v>
      </c>
      <c r="M150" s="6" t="s">
        <v>61</v>
      </c>
      <c r="N150" s="6" t="s">
        <v>62</v>
      </c>
      <c r="O150" s="12" t="s">
        <v>256</v>
      </c>
      <c r="P150" s="12">
        <v>57</v>
      </c>
      <c r="Q150" s="6" t="s">
        <v>62</v>
      </c>
      <c r="R150" s="6" t="s">
        <v>63</v>
      </c>
      <c r="S150" s="11" t="s">
        <v>64</v>
      </c>
      <c r="T150" s="12" t="s">
        <v>174</v>
      </c>
      <c r="U150" s="11" t="s">
        <v>65</v>
      </c>
      <c r="V150" s="12">
        <v>1</v>
      </c>
      <c r="W150" s="6" t="s">
        <v>66</v>
      </c>
      <c r="X150" s="6" t="s">
        <v>62</v>
      </c>
      <c r="Y150" s="12">
        <v>7</v>
      </c>
      <c r="Z150" s="12">
        <v>84</v>
      </c>
      <c r="AA150" s="11" t="s">
        <v>67</v>
      </c>
    </row>
    <row r="151" spans="1:27" ht="25.5" x14ac:dyDescent="0.2">
      <c r="A151" s="2" t="s">
        <v>288</v>
      </c>
      <c r="B151" s="2" t="s">
        <v>249</v>
      </c>
      <c r="C151" s="2" t="s">
        <v>250</v>
      </c>
      <c r="D151" s="6" t="s">
        <v>54</v>
      </c>
      <c r="E151" s="9" t="s">
        <v>55</v>
      </c>
      <c r="F151" s="9" t="s">
        <v>55</v>
      </c>
      <c r="G151" s="6" t="s">
        <v>56</v>
      </c>
      <c r="H151" s="10">
        <v>23563639</v>
      </c>
      <c r="I151" s="9" t="s">
        <v>57</v>
      </c>
      <c r="J151" s="11" t="s">
        <v>58</v>
      </c>
      <c r="K151" s="11" t="s">
        <v>59</v>
      </c>
      <c r="L151" s="6" t="s">
        <v>60</v>
      </c>
      <c r="M151" s="6" t="s">
        <v>61</v>
      </c>
      <c r="N151" s="6" t="s">
        <v>62</v>
      </c>
      <c r="O151" s="12" t="s">
        <v>256</v>
      </c>
      <c r="P151" s="12">
        <v>57</v>
      </c>
      <c r="Q151" s="6" t="s">
        <v>62</v>
      </c>
      <c r="R151" s="6" t="s">
        <v>63</v>
      </c>
      <c r="S151" s="11" t="s">
        <v>64</v>
      </c>
      <c r="T151" s="12" t="s">
        <v>174</v>
      </c>
      <c r="U151" s="11" t="s">
        <v>65</v>
      </c>
      <c r="V151" s="12">
        <v>1</v>
      </c>
      <c r="W151" s="6" t="s">
        <v>66</v>
      </c>
      <c r="X151" s="6" t="s">
        <v>62</v>
      </c>
      <c r="Y151" s="12">
        <v>8</v>
      </c>
      <c r="Z151" s="12">
        <v>75</v>
      </c>
      <c r="AA151" s="11" t="s">
        <v>67</v>
      </c>
    </row>
    <row r="152" spans="1:27" ht="25.5" x14ac:dyDescent="0.2">
      <c r="A152" s="2" t="s">
        <v>289</v>
      </c>
      <c r="B152" s="2" t="s">
        <v>249</v>
      </c>
      <c r="C152" s="2" t="s">
        <v>250</v>
      </c>
      <c r="D152" s="6" t="s">
        <v>54</v>
      </c>
      <c r="E152" s="9" t="s">
        <v>55</v>
      </c>
      <c r="F152" s="9" t="s">
        <v>55</v>
      </c>
      <c r="G152" s="6" t="s">
        <v>56</v>
      </c>
      <c r="H152" s="10">
        <v>23563639</v>
      </c>
      <c r="I152" s="9" t="s">
        <v>57</v>
      </c>
      <c r="J152" s="11" t="s">
        <v>58</v>
      </c>
      <c r="K152" s="11" t="s">
        <v>59</v>
      </c>
      <c r="L152" s="6" t="s">
        <v>60</v>
      </c>
      <c r="M152" s="6" t="s">
        <v>61</v>
      </c>
      <c r="N152" s="6" t="s">
        <v>62</v>
      </c>
      <c r="O152" s="12" t="s">
        <v>256</v>
      </c>
      <c r="P152" s="12">
        <v>57</v>
      </c>
      <c r="Q152" s="6" t="s">
        <v>62</v>
      </c>
      <c r="R152" s="6" t="s">
        <v>63</v>
      </c>
      <c r="S152" s="11" t="s">
        <v>64</v>
      </c>
      <c r="T152" s="12" t="s">
        <v>69</v>
      </c>
      <c r="U152" s="11" t="s">
        <v>65</v>
      </c>
      <c r="V152" s="12">
        <v>1</v>
      </c>
      <c r="W152" s="6" t="s">
        <v>66</v>
      </c>
      <c r="X152" s="6" t="s">
        <v>62</v>
      </c>
      <c r="Y152" s="12">
        <v>4</v>
      </c>
      <c r="Z152" s="12">
        <v>50</v>
      </c>
      <c r="AA152" s="11" t="s">
        <v>67</v>
      </c>
    </row>
    <row r="153" spans="1:27" ht="25.5" x14ac:dyDescent="0.2">
      <c r="A153" s="2" t="s">
        <v>290</v>
      </c>
      <c r="B153" s="2" t="s">
        <v>249</v>
      </c>
      <c r="C153" s="2" t="s">
        <v>250</v>
      </c>
      <c r="D153" s="6" t="s">
        <v>54</v>
      </c>
      <c r="E153" s="9" t="s">
        <v>55</v>
      </c>
      <c r="F153" s="9" t="s">
        <v>55</v>
      </c>
      <c r="G153" s="6" t="s">
        <v>56</v>
      </c>
      <c r="H153" s="10">
        <v>23563639</v>
      </c>
      <c r="I153" s="9" t="s">
        <v>57</v>
      </c>
      <c r="J153" s="11" t="s">
        <v>58</v>
      </c>
      <c r="K153" s="11" t="s">
        <v>59</v>
      </c>
      <c r="L153" s="6" t="s">
        <v>60</v>
      </c>
      <c r="M153" s="6" t="s">
        <v>61</v>
      </c>
      <c r="N153" s="6" t="s">
        <v>62</v>
      </c>
      <c r="O153" s="12" t="s">
        <v>172</v>
      </c>
      <c r="P153" s="12">
        <v>64</v>
      </c>
      <c r="Q153" s="6" t="s">
        <v>62</v>
      </c>
      <c r="R153" s="6" t="s">
        <v>63</v>
      </c>
      <c r="S153" s="11" t="s">
        <v>64</v>
      </c>
      <c r="T153" s="12" t="s">
        <v>68</v>
      </c>
      <c r="U153" s="11" t="s">
        <v>65</v>
      </c>
      <c r="V153" s="12">
        <v>1</v>
      </c>
      <c r="W153" s="6" t="s">
        <v>66</v>
      </c>
      <c r="X153" s="6" t="s">
        <v>62</v>
      </c>
      <c r="Y153" s="12">
        <v>7</v>
      </c>
      <c r="Z153" s="12">
        <v>32</v>
      </c>
      <c r="AA153" s="11" t="s">
        <v>67</v>
      </c>
    </row>
    <row r="154" spans="1:27" ht="12.75" x14ac:dyDescent="0.2">
      <c r="A154" s="2"/>
      <c r="B154" s="2"/>
      <c r="C154" s="2"/>
      <c r="F154" s="13"/>
      <c r="H154" s="13"/>
      <c r="I154" s="13"/>
      <c r="J154" s="14"/>
      <c r="K154" s="14"/>
      <c r="S154" s="14"/>
      <c r="U154" s="14"/>
      <c r="AA154" s="14"/>
    </row>
    <row r="155" spans="1:27" ht="12.75" x14ac:dyDescent="0.2">
      <c r="A155" s="2"/>
      <c r="B155" s="2"/>
      <c r="C155" s="2"/>
      <c r="F155" s="13"/>
      <c r="H155" s="13"/>
      <c r="I155" s="13"/>
      <c r="J155" s="14"/>
      <c r="K155" s="14"/>
      <c r="S155" s="14"/>
      <c r="U155" s="14"/>
      <c r="AA155" s="14"/>
    </row>
    <row r="156" spans="1:27" ht="12.75" x14ac:dyDescent="0.2">
      <c r="A156" s="2"/>
      <c r="B156" s="2"/>
      <c r="C156" s="2"/>
      <c r="F156" s="13"/>
      <c r="H156" s="13"/>
      <c r="I156" s="13"/>
      <c r="J156" s="14"/>
      <c r="K156" s="14"/>
      <c r="S156" s="14"/>
      <c r="U156" s="14"/>
      <c r="AA156" s="14"/>
    </row>
    <row r="157" spans="1:27" ht="12.75" x14ac:dyDescent="0.2">
      <c r="A157" s="2"/>
      <c r="B157" s="2"/>
      <c r="C157" s="2"/>
      <c r="F157" s="13"/>
      <c r="H157" s="13"/>
      <c r="I157" s="13"/>
      <c r="J157" s="14"/>
      <c r="K157" s="14"/>
      <c r="S157" s="14"/>
      <c r="U157" s="14"/>
      <c r="AA157" s="14"/>
    </row>
    <row r="158" spans="1:27" ht="12.75" x14ac:dyDescent="0.2">
      <c r="A158" s="2"/>
      <c r="B158" s="2"/>
      <c r="C158" s="2"/>
      <c r="F158" s="13"/>
      <c r="H158" s="13"/>
      <c r="I158" s="13"/>
      <c r="J158" s="14"/>
      <c r="K158" s="14"/>
      <c r="S158" s="14"/>
      <c r="U158" s="14"/>
      <c r="AA158" s="14"/>
    </row>
    <row r="159" spans="1:27" ht="12.75" x14ac:dyDescent="0.2">
      <c r="A159" s="2"/>
      <c r="B159" s="2"/>
      <c r="C159" s="2"/>
      <c r="F159" s="13"/>
      <c r="H159" s="13"/>
      <c r="I159" s="13"/>
      <c r="J159" s="14"/>
      <c r="K159" s="14"/>
      <c r="S159" s="14"/>
      <c r="U159" s="14"/>
      <c r="AA159" s="14"/>
    </row>
    <row r="160" spans="1:27" ht="12.75" x14ac:dyDescent="0.2">
      <c r="A160" s="2"/>
      <c r="B160" s="2"/>
      <c r="C160" s="2"/>
      <c r="F160" s="13"/>
      <c r="H160" s="13"/>
      <c r="I160" s="13"/>
      <c r="J160" s="14"/>
      <c r="K160" s="14"/>
      <c r="S160" s="14"/>
      <c r="U160" s="14"/>
      <c r="AA160" s="14"/>
    </row>
    <row r="161" spans="1:27" ht="12.75" x14ac:dyDescent="0.2">
      <c r="A161" s="2"/>
      <c r="B161" s="2"/>
      <c r="C161" s="2"/>
      <c r="F161" s="13"/>
      <c r="H161" s="13"/>
      <c r="I161" s="13"/>
      <c r="J161" s="14"/>
      <c r="K161" s="14"/>
      <c r="S161" s="14"/>
      <c r="U161" s="14"/>
      <c r="AA161" s="14"/>
    </row>
    <row r="162" spans="1:27" ht="12.75" x14ac:dyDescent="0.2">
      <c r="A162" s="2"/>
      <c r="B162" s="2"/>
      <c r="C162" s="2"/>
      <c r="F162" s="13"/>
      <c r="H162" s="13"/>
      <c r="I162" s="13"/>
      <c r="J162" s="14"/>
      <c r="K162" s="14"/>
      <c r="S162" s="14"/>
      <c r="U162" s="14"/>
      <c r="AA162" s="14"/>
    </row>
    <row r="163" spans="1:27" ht="12.75" x14ac:dyDescent="0.2">
      <c r="A163" s="2"/>
      <c r="B163" s="2"/>
      <c r="C163" s="2"/>
      <c r="F163" s="13"/>
      <c r="H163" s="13"/>
      <c r="I163" s="13"/>
      <c r="J163" s="14"/>
      <c r="K163" s="14"/>
      <c r="S163" s="14"/>
      <c r="U163" s="14"/>
      <c r="AA163" s="14"/>
    </row>
    <row r="164" spans="1:27" ht="12.75" x14ac:dyDescent="0.2">
      <c r="A164" s="2"/>
      <c r="B164" s="2"/>
      <c r="C164" s="2"/>
      <c r="F164" s="13"/>
      <c r="H164" s="13"/>
      <c r="I164" s="13"/>
      <c r="J164" s="14"/>
      <c r="K164" s="14"/>
      <c r="S164" s="14"/>
      <c r="U164" s="14"/>
      <c r="AA164" s="14"/>
    </row>
    <row r="165" spans="1:27" ht="12.75" x14ac:dyDescent="0.2">
      <c r="A165" s="2"/>
      <c r="B165" s="2"/>
      <c r="C165" s="2"/>
      <c r="F165" s="13"/>
      <c r="H165" s="13"/>
      <c r="I165" s="13"/>
      <c r="J165" s="14"/>
      <c r="K165" s="14"/>
      <c r="S165" s="14"/>
      <c r="U165" s="14"/>
      <c r="AA165" s="14"/>
    </row>
    <row r="166" spans="1:27" ht="12.75" x14ac:dyDescent="0.2">
      <c r="A166" s="2"/>
      <c r="B166" s="2"/>
      <c r="C166" s="2"/>
      <c r="F166" s="13"/>
      <c r="H166" s="13"/>
      <c r="I166" s="13"/>
      <c r="J166" s="14"/>
      <c r="K166" s="14"/>
      <c r="S166" s="14"/>
      <c r="U166" s="14"/>
      <c r="AA166" s="14"/>
    </row>
    <row r="167" spans="1:27" ht="12.75" x14ac:dyDescent="0.2">
      <c r="A167" s="2"/>
      <c r="B167" s="2"/>
      <c r="C167" s="2"/>
      <c r="F167" s="13"/>
      <c r="H167" s="13"/>
      <c r="I167" s="13"/>
      <c r="J167" s="14"/>
      <c r="K167" s="14"/>
      <c r="S167" s="14"/>
      <c r="U167" s="14"/>
      <c r="AA167" s="14"/>
    </row>
    <row r="168" spans="1:27" ht="12.75" x14ac:dyDescent="0.2">
      <c r="A168" s="2"/>
      <c r="B168" s="2"/>
      <c r="C168" s="2"/>
      <c r="F168" s="13"/>
      <c r="H168" s="13"/>
      <c r="I168" s="13"/>
      <c r="J168" s="14"/>
      <c r="K168" s="14"/>
      <c r="S168" s="14"/>
      <c r="U168" s="14"/>
      <c r="AA168" s="14"/>
    </row>
    <row r="169" spans="1:27" ht="12.75" x14ac:dyDescent="0.2">
      <c r="A169" s="2"/>
      <c r="B169" s="2"/>
      <c r="C169" s="2"/>
      <c r="F169" s="13"/>
      <c r="H169" s="13"/>
      <c r="I169" s="13"/>
      <c r="J169" s="14"/>
      <c r="K169" s="14"/>
      <c r="S169" s="14"/>
      <c r="U169" s="14"/>
      <c r="AA169" s="14"/>
    </row>
    <row r="170" spans="1:27" ht="12.75" x14ac:dyDescent="0.2">
      <c r="A170" s="2"/>
      <c r="B170" s="2"/>
      <c r="C170" s="2"/>
      <c r="F170" s="13"/>
      <c r="H170" s="13"/>
      <c r="I170" s="13"/>
      <c r="J170" s="14"/>
      <c r="K170" s="14"/>
      <c r="S170" s="14"/>
      <c r="U170" s="14"/>
      <c r="AA170" s="14"/>
    </row>
    <row r="171" spans="1:27" ht="12.75" x14ac:dyDescent="0.2">
      <c r="A171" s="2"/>
      <c r="B171" s="2"/>
      <c r="C171" s="2"/>
      <c r="F171" s="13"/>
      <c r="H171" s="13"/>
      <c r="I171" s="13"/>
      <c r="J171" s="14"/>
      <c r="K171" s="14"/>
      <c r="S171" s="14"/>
      <c r="U171" s="14"/>
      <c r="AA171" s="14"/>
    </row>
    <row r="172" spans="1:27" ht="12.75" x14ac:dyDescent="0.2">
      <c r="A172" s="2"/>
      <c r="B172" s="2"/>
      <c r="C172" s="2"/>
      <c r="F172" s="13"/>
      <c r="H172" s="13"/>
      <c r="I172" s="13"/>
      <c r="J172" s="14"/>
      <c r="K172" s="14"/>
      <c r="S172" s="14"/>
      <c r="U172" s="14"/>
      <c r="AA172" s="14"/>
    </row>
    <row r="173" spans="1:27" ht="12.75" x14ac:dyDescent="0.2">
      <c r="A173" s="2"/>
      <c r="B173" s="2"/>
      <c r="C173" s="2"/>
      <c r="F173" s="13"/>
      <c r="H173" s="13"/>
      <c r="I173" s="13"/>
      <c r="J173" s="14"/>
      <c r="K173" s="14"/>
      <c r="S173" s="14"/>
      <c r="U173" s="14"/>
      <c r="AA173" s="14"/>
    </row>
    <row r="174" spans="1:27" ht="12.75" x14ac:dyDescent="0.2">
      <c r="A174" s="2"/>
      <c r="B174" s="2"/>
      <c r="C174" s="2"/>
      <c r="F174" s="13"/>
      <c r="H174" s="13"/>
      <c r="I174" s="13"/>
      <c r="J174" s="14"/>
      <c r="K174" s="14"/>
      <c r="S174" s="14"/>
      <c r="U174" s="14"/>
      <c r="AA174" s="14"/>
    </row>
    <row r="175" spans="1:27" ht="12.75" x14ac:dyDescent="0.2">
      <c r="A175" s="2"/>
      <c r="B175" s="2"/>
      <c r="C175" s="2"/>
      <c r="F175" s="13"/>
      <c r="H175" s="13"/>
      <c r="I175" s="13"/>
      <c r="J175" s="14"/>
      <c r="K175" s="14"/>
      <c r="S175" s="14"/>
      <c r="U175" s="14"/>
      <c r="AA175" s="14"/>
    </row>
    <row r="176" spans="1:27" ht="12.75" x14ac:dyDescent="0.2">
      <c r="A176" s="2"/>
      <c r="B176" s="2"/>
      <c r="C176" s="2"/>
      <c r="F176" s="13"/>
      <c r="H176" s="13"/>
      <c r="I176" s="13"/>
      <c r="J176" s="14"/>
      <c r="K176" s="14"/>
      <c r="S176" s="14"/>
      <c r="U176" s="14"/>
      <c r="AA176" s="14"/>
    </row>
    <row r="177" spans="1:27" ht="12.75" x14ac:dyDescent="0.2">
      <c r="A177" s="2"/>
      <c r="B177" s="2"/>
      <c r="C177" s="2"/>
      <c r="F177" s="13"/>
      <c r="H177" s="13"/>
      <c r="I177" s="13"/>
      <c r="J177" s="14"/>
      <c r="K177" s="14"/>
      <c r="S177" s="14"/>
      <c r="U177" s="14"/>
      <c r="AA177" s="14"/>
    </row>
    <row r="178" spans="1:27" ht="12.75" x14ac:dyDescent="0.2">
      <c r="A178" s="2"/>
      <c r="B178" s="2"/>
      <c r="C178" s="2"/>
      <c r="F178" s="13"/>
      <c r="H178" s="13"/>
      <c r="I178" s="13"/>
      <c r="J178" s="14"/>
      <c r="K178" s="14"/>
      <c r="S178" s="14"/>
      <c r="U178" s="14"/>
      <c r="AA178" s="14"/>
    </row>
    <row r="179" spans="1:27" ht="12.75" x14ac:dyDescent="0.2">
      <c r="A179" s="2"/>
      <c r="B179" s="2"/>
      <c r="C179" s="2"/>
      <c r="F179" s="13"/>
      <c r="H179" s="13"/>
      <c r="I179" s="13"/>
      <c r="J179" s="14"/>
      <c r="K179" s="14"/>
      <c r="S179" s="14"/>
      <c r="U179" s="14"/>
      <c r="AA179" s="14"/>
    </row>
    <row r="180" spans="1:27" ht="12.75" x14ac:dyDescent="0.2">
      <c r="A180" s="2"/>
      <c r="B180" s="2"/>
      <c r="C180" s="2"/>
      <c r="F180" s="13"/>
      <c r="H180" s="13"/>
      <c r="I180" s="13"/>
      <c r="J180" s="14"/>
      <c r="K180" s="14"/>
      <c r="S180" s="14"/>
      <c r="U180" s="14"/>
      <c r="AA180" s="14"/>
    </row>
    <row r="181" spans="1:27" ht="12.75" x14ac:dyDescent="0.2">
      <c r="A181" s="2"/>
      <c r="B181" s="2"/>
      <c r="C181" s="2"/>
      <c r="F181" s="13"/>
      <c r="H181" s="13"/>
      <c r="I181" s="13"/>
      <c r="J181" s="14"/>
      <c r="K181" s="14"/>
      <c r="S181" s="14"/>
      <c r="U181" s="14"/>
      <c r="AA181" s="14"/>
    </row>
    <row r="182" spans="1:27" ht="12.75" x14ac:dyDescent="0.2">
      <c r="A182" s="2"/>
      <c r="B182" s="2"/>
      <c r="C182" s="2"/>
      <c r="F182" s="13"/>
      <c r="H182" s="13"/>
      <c r="I182" s="13"/>
      <c r="J182" s="14"/>
      <c r="K182" s="14"/>
      <c r="S182" s="14"/>
      <c r="U182" s="14"/>
      <c r="AA182" s="14"/>
    </row>
    <row r="183" spans="1:27" ht="12.75" x14ac:dyDescent="0.2">
      <c r="A183" s="2"/>
      <c r="B183" s="2"/>
      <c r="C183" s="2"/>
      <c r="F183" s="13"/>
      <c r="H183" s="13"/>
      <c r="I183" s="13"/>
      <c r="J183" s="14"/>
      <c r="K183" s="14"/>
      <c r="S183" s="14"/>
      <c r="U183" s="14"/>
      <c r="AA183" s="14"/>
    </row>
    <row r="184" spans="1:27" ht="12.75" x14ac:dyDescent="0.2">
      <c r="A184" s="2"/>
      <c r="B184" s="2"/>
      <c r="C184" s="2"/>
      <c r="F184" s="13"/>
      <c r="H184" s="13"/>
      <c r="I184" s="13"/>
      <c r="J184" s="14"/>
      <c r="K184" s="14"/>
      <c r="S184" s="14"/>
      <c r="U184" s="14"/>
      <c r="AA184" s="14"/>
    </row>
    <row r="185" spans="1:27" ht="12.75" x14ac:dyDescent="0.2">
      <c r="A185" s="2"/>
      <c r="B185" s="2"/>
      <c r="C185" s="2"/>
      <c r="F185" s="13"/>
      <c r="H185" s="13"/>
      <c r="I185" s="13"/>
      <c r="J185" s="14"/>
      <c r="K185" s="14"/>
      <c r="S185" s="14"/>
      <c r="U185" s="14"/>
      <c r="AA185" s="14"/>
    </row>
    <row r="186" spans="1:27" ht="12.75" x14ac:dyDescent="0.2">
      <c r="A186" s="2"/>
      <c r="B186" s="2"/>
      <c r="C186" s="2"/>
      <c r="F186" s="13"/>
      <c r="H186" s="13"/>
      <c r="I186" s="13"/>
      <c r="J186" s="14"/>
      <c r="K186" s="14"/>
      <c r="S186" s="14"/>
      <c r="U186" s="14"/>
      <c r="AA186" s="14"/>
    </row>
    <row r="187" spans="1:27" ht="12.75" x14ac:dyDescent="0.2">
      <c r="A187" s="2"/>
      <c r="B187" s="2"/>
      <c r="C187" s="2"/>
      <c r="F187" s="13"/>
      <c r="H187" s="13"/>
      <c r="I187" s="13"/>
      <c r="J187" s="14"/>
      <c r="K187" s="14"/>
      <c r="S187" s="14"/>
      <c r="U187" s="14"/>
      <c r="AA187" s="14"/>
    </row>
    <row r="188" spans="1:27" ht="12.75" x14ac:dyDescent="0.2">
      <c r="A188" s="2"/>
      <c r="B188" s="2"/>
      <c r="C188" s="2"/>
      <c r="F188" s="13"/>
      <c r="H188" s="13"/>
      <c r="I188" s="13"/>
      <c r="J188" s="14"/>
      <c r="K188" s="14"/>
      <c r="S188" s="14"/>
      <c r="U188" s="14"/>
      <c r="AA188" s="14"/>
    </row>
    <row r="189" spans="1:27" ht="12.75" x14ac:dyDescent="0.2">
      <c r="A189" s="2"/>
      <c r="B189" s="2"/>
      <c r="C189" s="2"/>
      <c r="F189" s="13"/>
      <c r="H189" s="13"/>
      <c r="I189" s="13"/>
      <c r="J189" s="14"/>
      <c r="K189" s="14"/>
      <c r="S189" s="14"/>
      <c r="U189" s="14"/>
      <c r="AA189" s="14"/>
    </row>
    <row r="190" spans="1:27" ht="12.75" x14ac:dyDescent="0.2">
      <c r="A190" s="2"/>
      <c r="B190" s="2"/>
      <c r="C190" s="2"/>
      <c r="F190" s="13"/>
      <c r="H190" s="13"/>
      <c r="I190" s="13"/>
      <c r="J190" s="14"/>
      <c r="K190" s="14"/>
      <c r="S190" s="14"/>
      <c r="U190" s="14"/>
      <c r="AA190" s="14"/>
    </row>
    <row r="191" spans="1:27" ht="12.75" x14ac:dyDescent="0.2">
      <c r="A191" s="2"/>
      <c r="B191" s="2"/>
      <c r="C191" s="2"/>
      <c r="F191" s="13"/>
      <c r="H191" s="13"/>
      <c r="I191" s="13"/>
      <c r="J191" s="14"/>
      <c r="K191" s="14"/>
      <c r="S191" s="14"/>
      <c r="U191" s="14"/>
      <c r="AA191" s="14"/>
    </row>
    <row r="192" spans="1:27" ht="12.75" x14ac:dyDescent="0.2">
      <c r="A192" s="2"/>
      <c r="B192" s="2"/>
      <c r="C192" s="2"/>
      <c r="F192" s="13"/>
      <c r="H192" s="13"/>
      <c r="I192" s="13"/>
      <c r="J192" s="14"/>
      <c r="K192" s="14"/>
      <c r="S192" s="14"/>
      <c r="U192" s="14"/>
      <c r="AA192" s="14"/>
    </row>
    <row r="193" spans="1:27" ht="12.75" x14ac:dyDescent="0.2">
      <c r="A193" s="2"/>
      <c r="B193" s="2"/>
      <c r="C193" s="2"/>
      <c r="F193" s="13"/>
      <c r="H193" s="13"/>
      <c r="I193" s="13"/>
      <c r="J193" s="14"/>
      <c r="K193" s="14"/>
      <c r="S193" s="14"/>
      <c r="U193" s="14"/>
      <c r="AA193" s="14"/>
    </row>
    <row r="194" spans="1:27" ht="12.75" x14ac:dyDescent="0.2">
      <c r="A194" s="2"/>
      <c r="B194" s="2"/>
      <c r="C194" s="2"/>
      <c r="F194" s="13"/>
      <c r="H194" s="13"/>
      <c r="I194" s="13"/>
      <c r="J194" s="14"/>
      <c r="K194" s="14"/>
      <c r="S194" s="14"/>
      <c r="U194" s="14"/>
      <c r="AA194" s="14"/>
    </row>
    <row r="195" spans="1:27" ht="12.75" x14ac:dyDescent="0.2">
      <c r="A195" s="2"/>
      <c r="B195" s="2"/>
      <c r="C195" s="2"/>
      <c r="F195" s="13"/>
      <c r="H195" s="13"/>
      <c r="I195" s="13"/>
      <c r="J195" s="14"/>
      <c r="K195" s="14"/>
      <c r="S195" s="14"/>
      <c r="U195" s="14"/>
      <c r="AA195" s="14"/>
    </row>
    <row r="196" spans="1:27" ht="12.75" x14ac:dyDescent="0.2">
      <c r="A196" s="2"/>
      <c r="B196" s="2"/>
      <c r="C196" s="2"/>
      <c r="F196" s="13"/>
      <c r="H196" s="13"/>
      <c r="I196" s="13"/>
      <c r="J196" s="14"/>
      <c r="K196" s="14"/>
      <c r="S196" s="14"/>
      <c r="U196" s="14"/>
      <c r="AA196" s="14"/>
    </row>
    <row r="197" spans="1:27" ht="12.75" x14ac:dyDescent="0.2">
      <c r="A197" s="2"/>
      <c r="B197" s="2"/>
      <c r="C197" s="2"/>
      <c r="F197" s="13"/>
      <c r="H197" s="13"/>
      <c r="I197" s="13"/>
      <c r="J197" s="14"/>
      <c r="K197" s="14"/>
      <c r="S197" s="14"/>
      <c r="U197" s="14"/>
      <c r="AA197" s="14"/>
    </row>
    <row r="198" spans="1:27" ht="12.75" x14ac:dyDescent="0.2">
      <c r="A198" s="2"/>
      <c r="B198" s="2"/>
      <c r="C198" s="2"/>
      <c r="F198" s="13"/>
      <c r="H198" s="13"/>
      <c r="I198" s="13"/>
      <c r="J198" s="14"/>
      <c r="K198" s="14"/>
      <c r="S198" s="14"/>
      <c r="U198" s="14"/>
      <c r="AA198" s="14"/>
    </row>
    <row r="199" spans="1:27" ht="12.75" x14ac:dyDescent="0.2">
      <c r="A199" s="2"/>
      <c r="B199" s="2"/>
      <c r="C199" s="2"/>
      <c r="F199" s="13"/>
      <c r="H199" s="13"/>
      <c r="I199" s="13"/>
      <c r="J199" s="14"/>
      <c r="K199" s="14"/>
      <c r="S199" s="14"/>
      <c r="U199" s="14"/>
      <c r="AA199" s="14"/>
    </row>
    <row r="200" spans="1:27" ht="12.75" x14ac:dyDescent="0.2">
      <c r="A200" s="2"/>
      <c r="B200" s="2"/>
      <c r="C200" s="2"/>
      <c r="F200" s="13"/>
      <c r="H200" s="13"/>
      <c r="I200" s="13"/>
      <c r="J200" s="14"/>
      <c r="K200" s="14"/>
      <c r="S200" s="14"/>
      <c r="U200" s="14"/>
      <c r="AA200" s="14"/>
    </row>
    <row r="201" spans="1:27" ht="12.75" x14ac:dyDescent="0.2">
      <c r="A201" s="2"/>
      <c r="B201" s="2"/>
      <c r="C201" s="2"/>
      <c r="F201" s="13"/>
      <c r="H201" s="13"/>
      <c r="I201" s="13"/>
      <c r="J201" s="14"/>
      <c r="K201" s="14"/>
      <c r="S201" s="14"/>
      <c r="U201" s="14"/>
      <c r="AA201" s="14"/>
    </row>
    <row r="202" spans="1:27" ht="12.75" x14ac:dyDescent="0.2">
      <c r="A202" s="2"/>
      <c r="B202" s="2"/>
      <c r="C202" s="2"/>
      <c r="F202" s="13"/>
      <c r="H202" s="13"/>
      <c r="I202" s="13"/>
      <c r="J202" s="14"/>
      <c r="K202" s="14"/>
      <c r="S202" s="14"/>
      <c r="U202" s="14"/>
      <c r="AA202" s="14"/>
    </row>
    <row r="203" spans="1:27" ht="12.75" x14ac:dyDescent="0.2">
      <c r="A203" s="2"/>
      <c r="B203" s="2"/>
      <c r="C203" s="2"/>
      <c r="F203" s="13"/>
      <c r="H203" s="13"/>
      <c r="I203" s="13"/>
      <c r="J203" s="14"/>
      <c r="K203" s="14"/>
      <c r="S203" s="14"/>
      <c r="U203" s="14"/>
      <c r="AA203" s="14"/>
    </row>
    <row r="204" spans="1:27" ht="12.75" x14ac:dyDescent="0.2">
      <c r="A204" s="2"/>
      <c r="B204" s="2"/>
      <c r="C204" s="2"/>
      <c r="F204" s="13"/>
      <c r="H204" s="13"/>
      <c r="I204" s="13"/>
      <c r="J204" s="14"/>
      <c r="K204" s="14"/>
      <c r="S204" s="14"/>
      <c r="U204" s="14"/>
      <c r="AA204" s="14"/>
    </row>
    <row r="205" spans="1:27" ht="12.75" x14ac:dyDescent="0.2">
      <c r="A205" s="2"/>
      <c r="B205" s="2"/>
      <c r="C205" s="2"/>
      <c r="F205" s="13"/>
      <c r="H205" s="13"/>
      <c r="I205" s="13"/>
      <c r="J205" s="14"/>
      <c r="K205" s="14"/>
      <c r="S205" s="14"/>
      <c r="U205" s="14"/>
      <c r="AA205" s="14"/>
    </row>
    <row r="206" spans="1:27" ht="12.75" x14ac:dyDescent="0.2">
      <c r="A206" s="2"/>
      <c r="B206" s="2"/>
      <c r="C206" s="2"/>
      <c r="F206" s="13"/>
      <c r="H206" s="13"/>
      <c r="I206" s="13"/>
      <c r="J206" s="14"/>
      <c r="K206" s="14"/>
      <c r="S206" s="14"/>
      <c r="U206" s="14"/>
      <c r="AA206" s="14"/>
    </row>
    <row r="207" spans="1:27" ht="12.75" x14ac:dyDescent="0.2">
      <c r="A207" s="2"/>
      <c r="B207" s="2"/>
      <c r="C207" s="2"/>
      <c r="F207" s="13"/>
      <c r="H207" s="13"/>
      <c r="I207" s="13"/>
      <c r="J207" s="14"/>
      <c r="K207" s="14"/>
      <c r="S207" s="14"/>
      <c r="U207" s="14"/>
      <c r="AA207" s="14"/>
    </row>
    <row r="208" spans="1:27" ht="12.75" x14ac:dyDescent="0.2">
      <c r="A208" s="2"/>
      <c r="B208" s="2"/>
      <c r="C208" s="2"/>
      <c r="F208" s="13"/>
      <c r="H208" s="13"/>
      <c r="I208" s="13"/>
      <c r="J208" s="14"/>
      <c r="K208" s="14"/>
      <c r="S208" s="14"/>
      <c r="U208" s="14"/>
      <c r="AA208" s="14"/>
    </row>
    <row r="209" spans="1:27" ht="12.75" x14ac:dyDescent="0.2">
      <c r="A209" s="2"/>
      <c r="B209" s="2"/>
      <c r="C209" s="2"/>
      <c r="F209" s="13"/>
      <c r="H209" s="13"/>
      <c r="I209" s="13"/>
      <c r="J209" s="14"/>
      <c r="K209" s="14"/>
      <c r="S209" s="14"/>
      <c r="U209" s="14"/>
      <c r="AA209" s="14"/>
    </row>
    <row r="210" spans="1:27" ht="12.75" x14ac:dyDescent="0.2">
      <c r="A210" s="2"/>
      <c r="B210" s="2"/>
      <c r="C210" s="2"/>
      <c r="F210" s="13"/>
      <c r="H210" s="13"/>
      <c r="I210" s="13"/>
      <c r="J210" s="14"/>
      <c r="K210" s="14"/>
      <c r="S210" s="14"/>
      <c r="U210" s="14"/>
      <c r="AA210" s="14"/>
    </row>
    <row r="211" spans="1:27" ht="12.75" x14ac:dyDescent="0.2">
      <c r="A211" s="2"/>
      <c r="B211" s="2"/>
      <c r="C211" s="2"/>
      <c r="F211" s="13"/>
      <c r="H211" s="13"/>
      <c r="I211" s="13"/>
      <c r="J211" s="14"/>
      <c r="K211" s="14"/>
      <c r="S211" s="14"/>
      <c r="U211" s="14"/>
      <c r="AA211" s="14"/>
    </row>
    <row r="212" spans="1:27" ht="12.75" x14ac:dyDescent="0.2">
      <c r="A212" s="2"/>
      <c r="B212" s="2"/>
      <c r="C212" s="2"/>
      <c r="F212" s="13"/>
      <c r="H212" s="13"/>
      <c r="I212" s="13"/>
      <c r="J212" s="14"/>
      <c r="K212" s="14"/>
      <c r="S212" s="14"/>
      <c r="U212" s="14"/>
      <c r="AA212" s="14"/>
    </row>
    <row r="213" spans="1:27" ht="12.75" x14ac:dyDescent="0.2">
      <c r="A213" s="2"/>
      <c r="B213" s="2"/>
      <c r="C213" s="2"/>
      <c r="F213" s="13"/>
      <c r="H213" s="13"/>
      <c r="I213" s="13"/>
      <c r="J213" s="14"/>
      <c r="K213" s="14"/>
      <c r="S213" s="14"/>
      <c r="U213" s="14"/>
      <c r="AA213" s="14"/>
    </row>
    <row r="214" spans="1:27" ht="12.75" x14ac:dyDescent="0.2">
      <c r="A214" s="2"/>
      <c r="B214" s="2"/>
      <c r="C214" s="2"/>
      <c r="F214" s="13"/>
      <c r="H214" s="13"/>
      <c r="I214" s="13"/>
      <c r="J214" s="14"/>
      <c r="K214" s="14"/>
      <c r="S214" s="14"/>
      <c r="U214" s="14"/>
      <c r="AA214" s="14"/>
    </row>
    <row r="215" spans="1:27" ht="12.75" x14ac:dyDescent="0.2">
      <c r="A215" s="2"/>
      <c r="B215" s="2"/>
      <c r="C215" s="2"/>
      <c r="F215" s="13"/>
      <c r="H215" s="13"/>
      <c r="I215" s="13"/>
      <c r="J215" s="14"/>
      <c r="K215" s="14"/>
      <c r="S215" s="14"/>
      <c r="U215" s="14"/>
      <c r="AA215" s="14"/>
    </row>
    <row r="216" spans="1:27" ht="12.75" x14ac:dyDescent="0.2">
      <c r="A216" s="2"/>
      <c r="B216" s="2"/>
      <c r="C216" s="2"/>
      <c r="F216" s="13"/>
      <c r="H216" s="13"/>
      <c r="I216" s="13"/>
      <c r="J216" s="14"/>
      <c r="K216" s="14"/>
      <c r="S216" s="14"/>
      <c r="U216" s="14"/>
      <c r="AA216" s="14"/>
    </row>
    <row r="217" spans="1:27" ht="12.75" x14ac:dyDescent="0.2">
      <c r="A217" s="2"/>
      <c r="B217" s="2"/>
      <c r="C217" s="2"/>
      <c r="F217" s="13"/>
      <c r="H217" s="13"/>
      <c r="I217" s="13"/>
      <c r="J217" s="14"/>
      <c r="K217" s="14"/>
      <c r="S217" s="14"/>
      <c r="U217" s="14"/>
      <c r="AA217" s="14"/>
    </row>
    <row r="218" spans="1:27" ht="12.75" x14ac:dyDescent="0.2">
      <c r="A218" s="2"/>
      <c r="B218" s="2"/>
      <c r="C218" s="2"/>
      <c r="F218" s="13"/>
      <c r="H218" s="13"/>
      <c r="I218" s="13"/>
      <c r="J218" s="14"/>
      <c r="K218" s="14"/>
      <c r="S218" s="14"/>
      <c r="U218" s="14"/>
      <c r="AA218" s="14"/>
    </row>
    <row r="219" spans="1:27" ht="12.75" x14ac:dyDescent="0.2">
      <c r="A219" s="2"/>
      <c r="B219" s="2"/>
      <c r="C219" s="2"/>
      <c r="F219" s="13"/>
      <c r="H219" s="13"/>
      <c r="I219" s="13"/>
      <c r="J219" s="14"/>
      <c r="K219" s="14"/>
      <c r="S219" s="14"/>
      <c r="U219" s="14"/>
      <c r="AA219" s="14"/>
    </row>
    <row r="220" spans="1:27" ht="12.75" x14ac:dyDescent="0.2">
      <c r="A220" s="2"/>
      <c r="B220" s="2"/>
      <c r="C220" s="2"/>
      <c r="F220" s="13"/>
      <c r="H220" s="13"/>
      <c r="I220" s="13"/>
      <c r="J220" s="14"/>
      <c r="K220" s="14"/>
      <c r="S220" s="14"/>
      <c r="U220" s="14"/>
      <c r="AA220" s="14"/>
    </row>
    <row r="221" spans="1:27" ht="12.75" x14ac:dyDescent="0.2">
      <c r="A221" s="2"/>
      <c r="B221" s="2"/>
      <c r="C221" s="2"/>
      <c r="F221" s="13"/>
      <c r="H221" s="13"/>
      <c r="I221" s="13"/>
      <c r="J221" s="14"/>
      <c r="K221" s="14"/>
      <c r="S221" s="14"/>
      <c r="U221" s="14"/>
      <c r="AA221" s="14"/>
    </row>
    <row r="222" spans="1:27" ht="12.75" x14ac:dyDescent="0.2">
      <c r="A222" s="2"/>
      <c r="B222" s="2"/>
      <c r="C222" s="2"/>
      <c r="F222" s="13"/>
      <c r="H222" s="13"/>
      <c r="I222" s="13"/>
      <c r="J222" s="14"/>
      <c r="K222" s="14"/>
      <c r="S222" s="14"/>
      <c r="U222" s="14"/>
      <c r="AA222" s="14"/>
    </row>
    <row r="223" spans="1:27" ht="12.75" x14ac:dyDescent="0.2">
      <c r="A223" s="2"/>
      <c r="B223" s="2"/>
      <c r="C223" s="2"/>
      <c r="F223" s="13"/>
      <c r="H223" s="13"/>
      <c r="I223" s="13"/>
      <c r="J223" s="14"/>
      <c r="K223" s="14"/>
      <c r="S223" s="14"/>
      <c r="U223" s="14"/>
      <c r="AA223" s="14"/>
    </row>
    <row r="224" spans="1:27" ht="12.75" x14ac:dyDescent="0.2">
      <c r="A224" s="2"/>
      <c r="B224" s="2"/>
      <c r="C224" s="2"/>
      <c r="F224" s="13"/>
      <c r="H224" s="13"/>
      <c r="I224" s="13"/>
      <c r="J224" s="14"/>
      <c r="K224" s="14"/>
      <c r="S224" s="14"/>
      <c r="U224" s="14"/>
      <c r="AA224" s="14"/>
    </row>
    <row r="225" spans="1:27" ht="12.75" x14ac:dyDescent="0.2">
      <c r="A225" s="2"/>
      <c r="B225" s="2"/>
      <c r="C225" s="2"/>
      <c r="F225" s="13"/>
      <c r="H225" s="13"/>
      <c r="I225" s="13"/>
      <c r="J225" s="14"/>
      <c r="K225" s="14"/>
      <c r="S225" s="14"/>
      <c r="U225" s="14"/>
      <c r="AA225" s="14"/>
    </row>
    <row r="226" spans="1:27" ht="12.75" x14ac:dyDescent="0.2">
      <c r="A226" s="2"/>
      <c r="B226" s="2"/>
      <c r="C226" s="2"/>
      <c r="F226" s="13"/>
      <c r="H226" s="13"/>
      <c r="I226" s="13"/>
      <c r="J226" s="14"/>
      <c r="K226" s="14"/>
      <c r="S226" s="14"/>
      <c r="U226" s="14"/>
      <c r="AA226" s="14"/>
    </row>
    <row r="227" spans="1:27" ht="12.75" x14ac:dyDescent="0.2">
      <c r="A227" s="2"/>
      <c r="B227" s="2"/>
      <c r="C227" s="2"/>
      <c r="F227" s="13"/>
      <c r="H227" s="13"/>
      <c r="I227" s="13"/>
      <c r="J227" s="14"/>
      <c r="K227" s="14"/>
      <c r="S227" s="14"/>
      <c r="U227" s="14"/>
      <c r="AA227" s="14"/>
    </row>
    <row r="228" spans="1:27" ht="12.75" x14ac:dyDescent="0.2">
      <c r="A228" s="2"/>
      <c r="B228" s="2"/>
      <c r="C228" s="2"/>
      <c r="F228" s="13"/>
      <c r="H228" s="13"/>
      <c r="I228" s="13"/>
      <c r="J228" s="14"/>
      <c r="K228" s="14"/>
      <c r="S228" s="14"/>
      <c r="U228" s="14"/>
      <c r="AA228" s="14"/>
    </row>
    <row r="229" spans="1:27" ht="12.75" x14ac:dyDescent="0.2">
      <c r="A229" s="2"/>
      <c r="B229" s="2"/>
      <c r="C229" s="2"/>
      <c r="F229" s="13"/>
      <c r="H229" s="13"/>
      <c r="I229" s="13"/>
      <c r="J229" s="14"/>
      <c r="K229" s="14"/>
      <c r="S229" s="14"/>
      <c r="U229" s="14"/>
      <c r="AA229" s="14"/>
    </row>
    <row r="230" spans="1:27" ht="12.75" x14ac:dyDescent="0.2">
      <c r="A230" s="2"/>
      <c r="B230" s="2"/>
      <c r="C230" s="2"/>
      <c r="F230" s="13"/>
      <c r="H230" s="13"/>
      <c r="I230" s="13"/>
      <c r="J230" s="14"/>
      <c r="K230" s="14"/>
      <c r="S230" s="14"/>
      <c r="U230" s="14"/>
      <c r="AA230" s="14"/>
    </row>
    <row r="231" spans="1:27" ht="12.75" x14ac:dyDescent="0.2">
      <c r="A231" s="2"/>
      <c r="B231" s="2"/>
      <c r="C231" s="2"/>
      <c r="F231" s="13"/>
      <c r="H231" s="13"/>
      <c r="I231" s="13"/>
      <c r="J231" s="14"/>
      <c r="K231" s="14"/>
      <c r="S231" s="14"/>
      <c r="U231" s="14"/>
      <c r="AA231" s="14"/>
    </row>
    <row r="232" spans="1:27" ht="12.75" x14ac:dyDescent="0.2">
      <c r="A232" s="2"/>
      <c r="B232" s="2"/>
      <c r="C232" s="2"/>
      <c r="F232" s="13"/>
      <c r="H232" s="13"/>
      <c r="I232" s="13"/>
      <c r="J232" s="14"/>
      <c r="K232" s="14"/>
      <c r="S232" s="14"/>
      <c r="U232" s="14"/>
      <c r="AA232" s="14"/>
    </row>
    <row r="233" spans="1:27" ht="12.75" x14ac:dyDescent="0.2">
      <c r="A233" s="2"/>
      <c r="B233" s="2"/>
      <c r="C233" s="2"/>
      <c r="F233" s="13"/>
      <c r="H233" s="13"/>
      <c r="I233" s="13"/>
      <c r="J233" s="14"/>
      <c r="K233" s="14"/>
      <c r="S233" s="14"/>
      <c r="U233" s="14"/>
      <c r="AA233" s="14"/>
    </row>
    <row r="234" spans="1:27" ht="12.75" x14ac:dyDescent="0.2">
      <c r="A234" s="2"/>
      <c r="B234" s="2"/>
      <c r="C234" s="2"/>
      <c r="F234" s="13"/>
      <c r="H234" s="13"/>
      <c r="I234" s="13"/>
      <c r="J234" s="14"/>
      <c r="K234" s="14"/>
      <c r="S234" s="14"/>
      <c r="U234" s="14"/>
      <c r="AA234" s="14"/>
    </row>
    <row r="235" spans="1:27" ht="12.75" x14ac:dyDescent="0.2">
      <c r="A235" s="2"/>
      <c r="B235" s="2"/>
      <c r="C235" s="2"/>
      <c r="F235" s="13"/>
      <c r="H235" s="13"/>
      <c r="I235" s="13"/>
      <c r="J235" s="14"/>
      <c r="K235" s="14"/>
      <c r="S235" s="14"/>
      <c r="U235" s="14"/>
      <c r="AA235" s="14"/>
    </row>
    <row r="236" spans="1:27" ht="12.75" x14ac:dyDescent="0.2">
      <c r="A236" s="2"/>
      <c r="B236" s="2"/>
      <c r="C236" s="2"/>
      <c r="F236" s="13"/>
      <c r="H236" s="13"/>
      <c r="I236" s="13"/>
      <c r="J236" s="14"/>
      <c r="K236" s="14"/>
      <c r="S236" s="14"/>
      <c r="U236" s="14"/>
      <c r="AA236" s="14"/>
    </row>
    <row r="237" spans="1:27" ht="12.75" x14ac:dyDescent="0.2">
      <c r="A237" s="2"/>
      <c r="B237" s="2"/>
      <c r="C237" s="2"/>
      <c r="F237" s="13"/>
      <c r="H237" s="13"/>
      <c r="I237" s="13"/>
      <c r="J237" s="14"/>
      <c r="K237" s="14"/>
      <c r="S237" s="14"/>
      <c r="U237" s="14"/>
      <c r="AA237" s="14"/>
    </row>
    <row r="238" spans="1:27" ht="12.75" x14ac:dyDescent="0.2">
      <c r="A238" s="2"/>
      <c r="B238" s="2"/>
      <c r="C238" s="2"/>
      <c r="F238" s="13"/>
      <c r="H238" s="13"/>
      <c r="I238" s="13"/>
      <c r="J238" s="14"/>
      <c r="K238" s="14"/>
      <c r="S238" s="14"/>
      <c r="U238" s="14"/>
      <c r="AA238" s="14"/>
    </row>
    <row r="239" spans="1:27" ht="12.75" x14ac:dyDescent="0.2">
      <c r="A239" s="2"/>
      <c r="B239" s="2"/>
      <c r="C239" s="2"/>
      <c r="F239" s="13"/>
      <c r="H239" s="13"/>
      <c r="I239" s="13"/>
      <c r="J239" s="14"/>
      <c r="K239" s="14"/>
      <c r="S239" s="14"/>
      <c r="U239" s="14"/>
      <c r="AA239" s="14"/>
    </row>
    <row r="240" spans="1:27" ht="12.75" x14ac:dyDescent="0.2">
      <c r="A240" s="2"/>
      <c r="B240" s="2"/>
      <c r="C240" s="2"/>
      <c r="F240" s="13"/>
      <c r="H240" s="13"/>
      <c r="I240" s="13"/>
      <c r="J240" s="14"/>
      <c r="K240" s="14"/>
      <c r="S240" s="14"/>
      <c r="U240" s="14"/>
      <c r="AA240" s="14"/>
    </row>
    <row r="241" spans="1:27" ht="12.75" x14ac:dyDescent="0.2">
      <c r="A241" s="2"/>
      <c r="B241" s="2"/>
      <c r="C241" s="2"/>
      <c r="F241" s="13"/>
      <c r="H241" s="13"/>
      <c r="I241" s="13"/>
      <c r="J241" s="14"/>
      <c r="K241" s="14"/>
      <c r="S241" s="14"/>
      <c r="U241" s="14"/>
      <c r="AA241" s="14"/>
    </row>
    <row r="242" spans="1:27" ht="12.75" x14ac:dyDescent="0.2">
      <c r="A242" s="2"/>
      <c r="B242" s="2"/>
      <c r="C242" s="2"/>
      <c r="F242" s="13"/>
      <c r="H242" s="13"/>
      <c r="I242" s="13"/>
      <c r="J242" s="14"/>
      <c r="K242" s="14"/>
      <c r="S242" s="14"/>
      <c r="U242" s="14"/>
      <c r="AA242" s="14"/>
    </row>
    <row r="243" spans="1:27" ht="12.75" x14ac:dyDescent="0.2">
      <c r="A243" s="2"/>
      <c r="B243" s="2"/>
      <c r="C243" s="2"/>
      <c r="F243" s="13"/>
      <c r="H243" s="13"/>
      <c r="I243" s="13"/>
      <c r="J243" s="14"/>
      <c r="K243" s="14"/>
      <c r="S243" s="14"/>
      <c r="U243" s="14"/>
      <c r="AA243" s="14"/>
    </row>
    <row r="244" spans="1:27" ht="12.75" x14ac:dyDescent="0.2">
      <c r="A244" s="2"/>
      <c r="B244" s="2"/>
      <c r="C244" s="2"/>
      <c r="F244" s="13"/>
      <c r="H244" s="13"/>
      <c r="I244" s="13"/>
      <c r="J244" s="14"/>
      <c r="K244" s="14"/>
      <c r="S244" s="14"/>
      <c r="U244" s="14"/>
      <c r="AA244" s="14"/>
    </row>
    <row r="245" spans="1:27" ht="12.75" x14ac:dyDescent="0.2">
      <c r="A245" s="2"/>
      <c r="B245" s="2"/>
      <c r="C245" s="2"/>
      <c r="F245" s="13"/>
      <c r="H245" s="13"/>
      <c r="I245" s="13"/>
      <c r="J245" s="14"/>
      <c r="K245" s="14"/>
      <c r="S245" s="14"/>
      <c r="U245" s="14"/>
      <c r="AA245" s="14"/>
    </row>
    <row r="246" spans="1:27" ht="12.75" x14ac:dyDescent="0.2">
      <c r="A246" s="2"/>
      <c r="B246" s="2"/>
      <c r="C246" s="2"/>
      <c r="F246" s="13"/>
      <c r="H246" s="13"/>
      <c r="I246" s="13"/>
      <c r="J246" s="14"/>
      <c r="K246" s="14"/>
      <c r="S246" s="14"/>
      <c r="U246" s="14"/>
      <c r="AA246" s="14"/>
    </row>
    <row r="247" spans="1:27" ht="12.75" x14ac:dyDescent="0.2">
      <c r="A247" s="2"/>
      <c r="B247" s="2"/>
      <c r="C247" s="2"/>
      <c r="F247" s="13"/>
      <c r="H247" s="13"/>
      <c r="I247" s="13"/>
      <c r="J247" s="14"/>
      <c r="K247" s="14"/>
      <c r="S247" s="14"/>
      <c r="U247" s="14"/>
      <c r="AA247" s="14"/>
    </row>
    <row r="248" spans="1:27" ht="12.75" x14ac:dyDescent="0.2">
      <c r="A248" s="2"/>
      <c r="B248" s="2"/>
      <c r="C248" s="2"/>
      <c r="F248" s="13"/>
      <c r="H248" s="13"/>
      <c r="I248" s="13"/>
      <c r="J248" s="14"/>
      <c r="K248" s="14"/>
      <c r="S248" s="14"/>
      <c r="U248" s="14"/>
      <c r="AA248" s="14"/>
    </row>
    <row r="249" spans="1:27" ht="12.75" x14ac:dyDescent="0.2">
      <c r="A249" s="2"/>
      <c r="B249" s="2"/>
      <c r="C249" s="2"/>
      <c r="F249" s="13"/>
      <c r="H249" s="13"/>
      <c r="I249" s="13"/>
      <c r="J249" s="14"/>
      <c r="K249" s="14"/>
      <c r="S249" s="14"/>
      <c r="U249" s="14"/>
      <c r="AA249" s="14"/>
    </row>
    <row r="250" spans="1:27" ht="12.75" x14ac:dyDescent="0.2">
      <c r="A250" s="2"/>
      <c r="B250" s="2"/>
      <c r="C250" s="2"/>
      <c r="F250" s="13"/>
      <c r="H250" s="13"/>
      <c r="I250" s="13"/>
      <c r="J250" s="14"/>
      <c r="K250" s="14"/>
      <c r="S250" s="14"/>
      <c r="U250" s="14"/>
      <c r="AA250" s="14"/>
    </row>
    <row r="251" spans="1:27" ht="12.75" x14ac:dyDescent="0.2">
      <c r="A251" s="2"/>
      <c r="B251" s="2"/>
      <c r="C251" s="2"/>
      <c r="F251" s="13"/>
      <c r="H251" s="13"/>
      <c r="I251" s="13"/>
      <c r="J251" s="14"/>
      <c r="K251" s="14"/>
      <c r="S251" s="14"/>
      <c r="U251" s="14"/>
      <c r="AA251" s="14"/>
    </row>
    <row r="252" spans="1:27" ht="12.75" x14ac:dyDescent="0.2">
      <c r="A252" s="2"/>
      <c r="B252" s="2"/>
      <c r="C252" s="2"/>
      <c r="F252" s="13"/>
      <c r="H252" s="13"/>
      <c r="I252" s="13"/>
      <c r="J252" s="14"/>
      <c r="K252" s="14"/>
      <c r="S252" s="14"/>
      <c r="U252" s="14"/>
      <c r="AA252" s="14"/>
    </row>
    <row r="253" spans="1:27" ht="12.75" x14ac:dyDescent="0.2">
      <c r="A253" s="2"/>
      <c r="B253" s="2"/>
      <c r="C253" s="2"/>
      <c r="F253" s="13"/>
      <c r="H253" s="13"/>
      <c r="I253" s="13"/>
      <c r="J253" s="14"/>
      <c r="K253" s="14"/>
      <c r="S253" s="14"/>
      <c r="U253" s="14"/>
      <c r="AA253" s="14"/>
    </row>
    <row r="254" spans="1:27" ht="12.75" x14ac:dyDescent="0.2">
      <c r="A254" s="2"/>
      <c r="B254" s="2"/>
      <c r="C254" s="2"/>
      <c r="F254" s="13"/>
      <c r="H254" s="13"/>
      <c r="I254" s="13"/>
      <c r="J254" s="14"/>
      <c r="K254" s="14"/>
      <c r="S254" s="14"/>
      <c r="U254" s="14"/>
      <c r="AA254" s="14"/>
    </row>
    <row r="255" spans="1:27" ht="12.75" x14ac:dyDescent="0.2">
      <c r="A255" s="2"/>
      <c r="B255" s="2"/>
      <c r="C255" s="2"/>
      <c r="F255" s="13"/>
      <c r="H255" s="13"/>
      <c r="I255" s="13"/>
      <c r="J255" s="14"/>
      <c r="K255" s="14"/>
      <c r="S255" s="14"/>
      <c r="U255" s="14"/>
      <c r="AA255" s="14"/>
    </row>
    <row r="256" spans="1:27" ht="12.75" x14ac:dyDescent="0.2">
      <c r="A256" s="2"/>
      <c r="B256" s="2"/>
      <c r="C256" s="2"/>
      <c r="F256" s="13"/>
      <c r="H256" s="13"/>
      <c r="I256" s="13"/>
      <c r="J256" s="14"/>
      <c r="K256" s="14"/>
      <c r="S256" s="14"/>
      <c r="U256" s="14"/>
      <c r="AA256" s="14"/>
    </row>
    <row r="257" spans="1:27" ht="12.75" x14ac:dyDescent="0.2">
      <c r="A257" s="2"/>
      <c r="B257" s="2"/>
      <c r="C257" s="2"/>
      <c r="F257" s="13"/>
      <c r="H257" s="13"/>
      <c r="I257" s="13"/>
      <c r="J257" s="14"/>
      <c r="K257" s="14"/>
      <c r="S257" s="14"/>
      <c r="U257" s="14"/>
      <c r="AA257" s="14"/>
    </row>
    <row r="258" spans="1:27" ht="12.75" x14ac:dyDescent="0.2">
      <c r="A258" s="2"/>
      <c r="B258" s="2"/>
      <c r="C258" s="2"/>
      <c r="F258" s="13"/>
      <c r="H258" s="13"/>
      <c r="I258" s="13"/>
      <c r="J258" s="14"/>
      <c r="K258" s="14"/>
      <c r="S258" s="14"/>
      <c r="U258" s="14"/>
      <c r="AA258" s="14"/>
    </row>
    <row r="259" spans="1:27" ht="12.75" x14ac:dyDescent="0.2">
      <c r="A259" s="2"/>
      <c r="B259" s="2"/>
      <c r="C259" s="2"/>
      <c r="F259" s="13"/>
      <c r="H259" s="13"/>
      <c r="I259" s="13"/>
      <c r="J259" s="14"/>
      <c r="K259" s="14"/>
      <c r="S259" s="14"/>
      <c r="U259" s="14"/>
      <c r="AA259" s="14"/>
    </row>
    <row r="260" spans="1:27" ht="12.75" x14ac:dyDescent="0.2">
      <c r="A260" s="2"/>
      <c r="B260" s="2"/>
      <c r="C260" s="2"/>
      <c r="F260" s="13"/>
      <c r="H260" s="13"/>
      <c r="I260" s="13"/>
      <c r="J260" s="14"/>
      <c r="K260" s="14"/>
      <c r="S260" s="14"/>
      <c r="U260" s="14"/>
      <c r="AA260" s="14"/>
    </row>
    <row r="261" spans="1:27" ht="12.75" x14ac:dyDescent="0.2">
      <c r="A261" s="2"/>
      <c r="B261" s="2"/>
      <c r="C261" s="2"/>
      <c r="F261" s="13"/>
      <c r="H261" s="13"/>
      <c r="I261" s="13"/>
      <c r="J261" s="14"/>
      <c r="K261" s="14"/>
      <c r="S261" s="14"/>
      <c r="U261" s="14"/>
      <c r="AA261" s="14"/>
    </row>
    <row r="262" spans="1:27" ht="12.75" x14ac:dyDescent="0.2">
      <c r="A262" s="2"/>
      <c r="B262" s="2"/>
      <c r="C262" s="2"/>
      <c r="F262" s="13"/>
      <c r="H262" s="13"/>
      <c r="I262" s="13"/>
      <c r="J262" s="14"/>
      <c r="K262" s="14"/>
      <c r="S262" s="14"/>
      <c r="U262" s="14"/>
      <c r="AA262" s="14"/>
    </row>
    <row r="263" spans="1:27" ht="12.75" x14ac:dyDescent="0.2">
      <c r="A263" s="2"/>
      <c r="B263" s="2"/>
      <c r="C263" s="2"/>
      <c r="F263" s="13"/>
      <c r="H263" s="13"/>
      <c r="I263" s="13"/>
      <c r="J263" s="14"/>
      <c r="K263" s="14"/>
      <c r="S263" s="14"/>
      <c r="U263" s="14"/>
      <c r="AA263" s="14"/>
    </row>
    <row r="264" spans="1:27" ht="12.75" x14ac:dyDescent="0.2">
      <c r="A264" s="2"/>
      <c r="B264" s="2"/>
      <c r="C264" s="2"/>
      <c r="F264" s="13"/>
      <c r="H264" s="13"/>
      <c r="I264" s="13"/>
      <c r="J264" s="14"/>
      <c r="K264" s="14"/>
      <c r="S264" s="14"/>
      <c r="U264" s="14"/>
      <c r="AA264" s="14"/>
    </row>
    <row r="265" spans="1:27" ht="12.75" x14ac:dyDescent="0.2">
      <c r="A265" s="2"/>
      <c r="B265" s="2"/>
      <c r="C265" s="2"/>
      <c r="F265" s="13"/>
      <c r="H265" s="13"/>
      <c r="I265" s="13"/>
      <c r="J265" s="14"/>
      <c r="K265" s="14"/>
      <c r="S265" s="14"/>
      <c r="U265" s="14"/>
      <c r="AA265" s="14"/>
    </row>
    <row r="266" spans="1:27" ht="12.75" x14ac:dyDescent="0.2">
      <c r="A266" s="2"/>
      <c r="B266" s="2"/>
      <c r="C266" s="2"/>
      <c r="F266" s="13"/>
      <c r="H266" s="13"/>
      <c r="I266" s="13"/>
      <c r="J266" s="14"/>
      <c r="K266" s="14"/>
      <c r="S266" s="14"/>
      <c r="U266" s="14"/>
      <c r="AA266" s="14"/>
    </row>
    <row r="267" spans="1:27" ht="12.75" x14ac:dyDescent="0.2">
      <c r="A267" s="2"/>
      <c r="B267" s="2"/>
      <c r="C267" s="2"/>
      <c r="F267" s="13"/>
      <c r="H267" s="13"/>
      <c r="I267" s="13"/>
      <c r="J267" s="14"/>
      <c r="K267" s="14"/>
      <c r="S267" s="14"/>
      <c r="U267" s="14"/>
      <c r="AA267" s="14"/>
    </row>
    <row r="268" spans="1:27" ht="12.75" x14ac:dyDescent="0.2">
      <c r="A268" s="2"/>
      <c r="B268" s="2"/>
      <c r="C268" s="2"/>
      <c r="F268" s="13"/>
      <c r="H268" s="13"/>
      <c r="I268" s="13"/>
      <c r="J268" s="14"/>
      <c r="K268" s="14"/>
      <c r="S268" s="14"/>
      <c r="U268" s="14"/>
      <c r="AA268" s="14"/>
    </row>
    <row r="269" spans="1:27" ht="12.75" x14ac:dyDescent="0.2">
      <c r="A269" s="2"/>
      <c r="B269" s="2"/>
      <c r="C269" s="2"/>
      <c r="F269" s="13"/>
      <c r="H269" s="13"/>
      <c r="I269" s="13"/>
      <c r="J269" s="14"/>
      <c r="K269" s="14"/>
      <c r="S269" s="14"/>
      <c r="U269" s="14"/>
      <c r="AA269" s="14"/>
    </row>
    <row r="270" spans="1:27" ht="12.75" x14ac:dyDescent="0.2">
      <c r="A270" s="2"/>
      <c r="B270" s="2"/>
      <c r="C270" s="2"/>
      <c r="F270" s="13"/>
      <c r="H270" s="13"/>
      <c r="I270" s="13"/>
      <c r="J270" s="14"/>
      <c r="K270" s="14"/>
      <c r="S270" s="14"/>
      <c r="U270" s="14"/>
      <c r="AA270" s="14"/>
    </row>
    <row r="271" spans="1:27" ht="12.75" x14ac:dyDescent="0.2">
      <c r="A271" s="2"/>
      <c r="B271" s="2"/>
      <c r="C271" s="2"/>
      <c r="F271" s="13"/>
      <c r="H271" s="13"/>
      <c r="I271" s="13"/>
      <c r="J271" s="14"/>
      <c r="K271" s="14"/>
      <c r="S271" s="14"/>
      <c r="U271" s="14"/>
      <c r="AA271" s="14"/>
    </row>
    <row r="272" spans="1:27" ht="12.75" x14ac:dyDescent="0.2">
      <c r="A272" s="2"/>
      <c r="B272" s="2"/>
      <c r="C272" s="2"/>
      <c r="F272" s="13"/>
      <c r="H272" s="13"/>
      <c r="I272" s="13"/>
      <c r="J272" s="14"/>
      <c r="K272" s="14"/>
      <c r="S272" s="14"/>
      <c r="U272" s="14"/>
      <c r="AA272" s="14"/>
    </row>
    <row r="273" spans="1:27" ht="12.75" x14ac:dyDescent="0.2">
      <c r="A273" s="2"/>
      <c r="B273" s="2"/>
      <c r="C273" s="2"/>
      <c r="F273" s="13"/>
      <c r="H273" s="13"/>
      <c r="I273" s="13"/>
      <c r="J273" s="14"/>
      <c r="K273" s="14"/>
      <c r="S273" s="14"/>
      <c r="U273" s="14"/>
      <c r="AA273" s="14"/>
    </row>
    <row r="274" spans="1:27" ht="12.75" x14ac:dyDescent="0.2">
      <c r="A274" s="2"/>
      <c r="B274" s="2"/>
      <c r="C274" s="2"/>
      <c r="F274" s="13"/>
      <c r="H274" s="13"/>
      <c r="I274" s="13"/>
      <c r="J274" s="14"/>
      <c r="K274" s="14"/>
      <c r="S274" s="14"/>
      <c r="U274" s="14"/>
      <c r="AA274" s="14"/>
    </row>
    <row r="275" spans="1:27" ht="12.75" x14ac:dyDescent="0.2">
      <c r="A275" s="2"/>
      <c r="B275" s="2"/>
      <c r="C275" s="2"/>
      <c r="F275" s="13"/>
      <c r="H275" s="13"/>
      <c r="I275" s="13"/>
      <c r="J275" s="14"/>
      <c r="K275" s="14"/>
      <c r="S275" s="14"/>
      <c r="U275" s="14"/>
      <c r="AA275" s="14"/>
    </row>
    <row r="276" spans="1:27" ht="12.75" x14ac:dyDescent="0.2">
      <c r="A276" s="2"/>
      <c r="B276" s="2"/>
      <c r="C276" s="2"/>
      <c r="F276" s="13"/>
      <c r="H276" s="13"/>
      <c r="I276" s="13"/>
      <c r="J276" s="14"/>
      <c r="K276" s="14"/>
      <c r="S276" s="14"/>
      <c r="U276" s="14"/>
      <c r="AA276" s="14"/>
    </row>
    <row r="277" spans="1:27" ht="12.75" x14ac:dyDescent="0.2">
      <c r="A277" s="2"/>
      <c r="B277" s="2"/>
      <c r="C277" s="2"/>
      <c r="F277" s="13"/>
      <c r="H277" s="13"/>
      <c r="I277" s="13"/>
      <c r="J277" s="14"/>
      <c r="K277" s="14"/>
      <c r="S277" s="14"/>
      <c r="U277" s="14"/>
      <c r="AA277" s="14"/>
    </row>
    <row r="278" spans="1:27" ht="12.75" x14ac:dyDescent="0.2">
      <c r="A278" s="2"/>
      <c r="B278" s="2"/>
      <c r="C278" s="2"/>
      <c r="F278" s="13"/>
      <c r="H278" s="13"/>
      <c r="I278" s="13"/>
      <c r="J278" s="14"/>
      <c r="K278" s="14"/>
      <c r="S278" s="14"/>
      <c r="U278" s="14"/>
      <c r="AA278" s="14"/>
    </row>
    <row r="279" spans="1:27" ht="12.75" x14ac:dyDescent="0.2">
      <c r="A279" s="2"/>
      <c r="B279" s="2"/>
      <c r="C279" s="2"/>
      <c r="F279" s="13"/>
      <c r="H279" s="13"/>
      <c r="I279" s="13"/>
      <c r="J279" s="14"/>
      <c r="K279" s="14"/>
      <c r="S279" s="14"/>
      <c r="U279" s="14"/>
      <c r="AA279" s="14"/>
    </row>
    <row r="280" spans="1:27" ht="12.75" x14ac:dyDescent="0.2">
      <c r="A280" s="2"/>
      <c r="B280" s="2"/>
      <c r="C280" s="2"/>
      <c r="F280" s="13"/>
      <c r="H280" s="13"/>
      <c r="I280" s="13"/>
      <c r="J280" s="14"/>
      <c r="K280" s="14"/>
      <c r="S280" s="14"/>
      <c r="U280" s="14"/>
      <c r="AA280" s="14"/>
    </row>
    <row r="281" spans="1:27" ht="12.75" x14ac:dyDescent="0.2">
      <c r="A281" s="2"/>
      <c r="B281" s="2"/>
      <c r="C281" s="2"/>
      <c r="F281" s="13"/>
      <c r="H281" s="13"/>
      <c r="I281" s="13"/>
      <c r="J281" s="14"/>
      <c r="K281" s="14"/>
      <c r="S281" s="14"/>
      <c r="U281" s="14"/>
      <c r="AA281" s="14"/>
    </row>
    <row r="282" spans="1:27" ht="12.75" x14ac:dyDescent="0.2">
      <c r="A282" s="2"/>
      <c r="B282" s="2"/>
      <c r="C282" s="2"/>
      <c r="F282" s="13"/>
      <c r="H282" s="13"/>
      <c r="I282" s="13"/>
      <c r="J282" s="14"/>
      <c r="K282" s="14"/>
      <c r="S282" s="14"/>
      <c r="U282" s="14"/>
      <c r="AA282" s="14"/>
    </row>
    <row r="283" spans="1:27" ht="12.75" x14ac:dyDescent="0.2">
      <c r="A283" s="2"/>
      <c r="B283" s="2"/>
      <c r="C283" s="2"/>
      <c r="F283" s="13"/>
      <c r="H283" s="13"/>
      <c r="I283" s="13"/>
      <c r="J283" s="14"/>
      <c r="K283" s="14"/>
      <c r="S283" s="14"/>
      <c r="U283" s="14"/>
      <c r="AA283" s="14"/>
    </row>
    <row r="284" spans="1:27" ht="12.75" x14ac:dyDescent="0.2">
      <c r="A284" s="2"/>
      <c r="B284" s="2"/>
      <c r="C284" s="2"/>
      <c r="F284" s="13"/>
      <c r="H284" s="13"/>
      <c r="I284" s="13"/>
      <c r="J284" s="14"/>
      <c r="K284" s="14"/>
      <c r="S284" s="14"/>
      <c r="U284" s="14"/>
      <c r="AA284" s="14"/>
    </row>
    <row r="285" spans="1:27" ht="12.75" x14ac:dyDescent="0.2">
      <c r="A285" s="2"/>
      <c r="B285" s="2"/>
      <c r="C285" s="2"/>
      <c r="F285" s="13"/>
      <c r="H285" s="13"/>
      <c r="I285" s="13"/>
      <c r="J285" s="14"/>
      <c r="K285" s="14"/>
      <c r="S285" s="14"/>
      <c r="U285" s="14"/>
      <c r="AA285" s="14"/>
    </row>
    <row r="286" spans="1:27" ht="12.75" x14ac:dyDescent="0.2">
      <c r="A286" s="2"/>
      <c r="B286" s="2"/>
      <c r="C286" s="2"/>
      <c r="F286" s="13"/>
      <c r="H286" s="13"/>
      <c r="I286" s="13"/>
      <c r="J286" s="14"/>
      <c r="K286" s="14"/>
      <c r="S286" s="14"/>
      <c r="U286" s="14"/>
      <c r="AA286" s="14"/>
    </row>
    <row r="287" spans="1:27" ht="12.75" x14ac:dyDescent="0.2">
      <c r="A287" s="2"/>
      <c r="B287" s="2"/>
      <c r="C287" s="2"/>
      <c r="F287" s="13"/>
      <c r="H287" s="13"/>
      <c r="I287" s="13"/>
      <c r="J287" s="14"/>
      <c r="K287" s="14"/>
      <c r="S287" s="14"/>
      <c r="U287" s="14"/>
      <c r="AA287" s="14"/>
    </row>
    <row r="288" spans="1:27" ht="12.75" x14ac:dyDescent="0.2">
      <c r="A288" s="2"/>
      <c r="B288" s="2"/>
      <c r="C288" s="2"/>
      <c r="F288" s="13"/>
      <c r="H288" s="13"/>
      <c r="I288" s="13"/>
      <c r="J288" s="14"/>
      <c r="K288" s="14"/>
      <c r="S288" s="14"/>
      <c r="U288" s="14"/>
      <c r="AA288" s="14"/>
    </row>
    <row r="289" spans="1:27" ht="12.75" x14ac:dyDescent="0.2">
      <c r="A289" s="2"/>
      <c r="B289" s="2"/>
      <c r="C289" s="2"/>
      <c r="F289" s="13"/>
      <c r="H289" s="13"/>
      <c r="I289" s="13"/>
      <c r="J289" s="14"/>
      <c r="K289" s="14"/>
      <c r="S289" s="14"/>
      <c r="U289" s="14"/>
      <c r="AA289" s="14"/>
    </row>
    <row r="290" spans="1:27" ht="12.75" x14ac:dyDescent="0.2">
      <c r="A290" s="2"/>
      <c r="B290" s="2"/>
      <c r="C290" s="2"/>
      <c r="F290" s="13"/>
      <c r="H290" s="13"/>
      <c r="I290" s="13"/>
      <c r="J290" s="14"/>
      <c r="K290" s="14"/>
      <c r="S290" s="14"/>
      <c r="U290" s="14"/>
      <c r="AA290" s="14"/>
    </row>
    <row r="291" spans="1:27" ht="12.75" x14ac:dyDescent="0.2">
      <c r="A291" s="2"/>
      <c r="B291" s="2"/>
      <c r="C291" s="2"/>
      <c r="F291" s="13"/>
      <c r="H291" s="13"/>
      <c r="I291" s="13"/>
      <c r="J291" s="14"/>
      <c r="K291" s="14"/>
      <c r="S291" s="14"/>
      <c r="U291" s="14"/>
      <c r="AA291" s="14"/>
    </row>
    <row r="292" spans="1:27" ht="12.75" x14ac:dyDescent="0.2">
      <c r="A292" s="2"/>
      <c r="B292" s="2"/>
      <c r="C292" s="2"/>
      <c r="F292" s="13"/>
      <c r="H292" s="13"/>
      <c r="I292" s="13"/>
      <c r="J292" s="14"/>
      <c r="K292" s="14"/>
      <c r="S292" s="14"/>
      <c r="U292" s="14"/>
      <c r="AA292" s="14"/>
    </row>
    <row r="293" spans="1:27" ht="12.75" x14ac:dyDescent="0.2">
      <c r="A293" s="2"/>
      <c r="B293" s="2"/>
      <c r="C293" s="2"/>
      <c r="F293" s="13"/>
      <c r="H293" s="13"/>
      <c r="I293" s="13"/>
      <c r="J293" s="14"/>
      <c r="K293" s="14"/>
      <c r="S293" s="14"/>
      <c r="U293" s="14"/>
      <c r="AA293" s="14"/>
    </row>
    <row r="294" spans="1:27" ht="12.75" x14ac:dyDescent="0.2">
      <c r="A294" s="2"/>
      <c r="B294" s="2"/>
      <c r="C294" s="2"/>
      <c r="F294" s="13"/>
      <c r="H294" s="13"/>
      <c r="I294" s="13"/>
      <c r="J294" s="14"/>
      <c r="K294" s="14"/>
      <c r="S294" s="14"/>
      <c r="U294" s="14"/>
      <c r="AA294" s="14"/>
    </row>
    <row r="295" spans="1:27" ht="12.75" x14ac:dyDescent="0.2">
      <c r="A295" s="2"/>
      <c r="B295" s="2"/>
      <c r="C295" s="2"/>
      <c r="F295" s="13"/>
      <c r="H295" s="13"/>
      <c r="I295" s="13"/>
      <c r="J295" s="14"/>
      <c r="K295" s="14"/>
      <c r="S295" s="14"/>
      <c r="U295" s="14"/>
      <c r="AA295" s="14"/>
    </row>
    <row r="296" spans="1:27" ht="12.75" x14ac:dyDescent="0.2">
      <c r="A296" s="2"/>
      <c r="B296" s="2"/>
      <c r="C296" s="2"/>
      <c r="F296" s="13"/>
      <c r="H296" s="13"/>
      <c r="I296" s="13"/>
      <c r="J296" s="14"/>
      <c r="K296" s="14"/>
      <c r="S296" s="14"/>
      <c r="U296" s="14"/>
      <c r="AA296" s="14"/>
    </row>
    <row r="297" spans="1:27" ht="12.75" x14ac:dyDescent="0.2">
      <c r="A297" s="2"/>
      <c r="B297" s="2"/>
      <c r="C297" s="2"/>
      <c r="F297" s="13"/>
      <c r="H297" s="13"/>
      <c r="I297" s="13"/>
      <c r="J297" s="14"/>
      <c r="K297" s="14"/>
      <c r="S297" s="14"/>
      <c r="U297" s="14"/>
      <c r="AA297" s="14"/>
    </row>
    <row r="298" spans="1:27" ht="12.75" x14ac:dyDescent="0.2">
      <c r="A298" s="2"/>
      <c r="B298" s="2"/>
      <c r="C298" s="2"/>
      <c r="F298" s="13"/>
      <c r="H298" s="13"/>
      <c r="I298" s="13"/>
      <c r="J298" s="14"/>
      <c r="K298" s="14"/>
      <c r="S298" s="14"/>
      <c r="U298" s="14"/>
      <c r="AA298" s="14"/>
    </row>
    <row r="299" spans="1:27" ht="12.75" x14ac:dyDescent="0.2">
      <c r="A299" s="2"/>
      <c r="B299" s="2"/>
      <c r="C299" s="2"/>
      <c r="F299" s="13"/>
      <c r="H299" s="13"/>
      <c r="I299" s="13"/>
      <c r="J299" s="14"/>
      <c r="K299" s="14"/>
      <c r="S299" s="14"/>
      <c r="U299" s="14"/>
      <c r="AA299" s="14"/>
    </row>
    <row r="300" spans="1:27" ht="12.75" x14ac:dyDescent="0.2">
      <c r="A300" s="2"/>
      <c r="B300" s="2"/>
      <c r="C300" s="2"/>
      <c r="F300" s="13"/>
      <c r="H300" s="13"/>
      <c r="I300" s="13"/>
      <c r="J300" s="14"/>
      <c r="K300" s="14"/>
      <c r="S300" s="14"/>
      <c r="U300" s="14"/>
      <c r="AA300" s="14"/>
    </row>
    <row r="301" spans="1:27" ht="12.75" x14ac:dyDescent="0.2">
      <c r="A301" s="2"/>
      <c r="B301" s="2"/>
      <c r="C301" s="2"/>
      <c r="F301" s="13"/>
      <c r="H301" s="13"/>
      <c r="I301" s="13"/>
      <c r="J301" s="14"/>
      <c r="K301" s="14"/>
      <c r="S301" s="14"/>
      <c r="U301" s="14"/>
      <c r="AA301" s="14"/>
    </row>
    <row r="302" spans="1:27" ht="12.75" x14ac:dyDescent="0.2">
      <c r="A302" s="2"/>
      <c r="B302" s="2"/>
      <c r="C302" s="2"/>
      <c r="F302" s="13"/>
      <c r="H302" s="13"/>
      <c r="I302" s="13"/>
      <c r="J302" s="14"/>
      <c r="K302" s="14"/>
      <c r="S302" s="14"/>
      <c r="U302" s="14"/>
      <c r="AA302" s="14"/>
    </row>
    <row r="303" spans="1:27" ht="12.75" x14ac:dyDescent="0.2">
      <c r="A303" s="2"/>
      <c r="B303" s="2"/>
      <c r="C303" s="2"/>
      <c r="F303" s="13"/>
      <c r="H303" s="13"/>
      <c r="I303" s="13"/>
      <c r="J303" s="14"/>
      <c r="K303" s="14"/>
      <c r="S303" s="14"/>
      <c r="U303" s="14"/>
      <c r="AA303" s="14"/>
    </row>
    <row r="304" spans="1:27" ht="12.75" x14ac:dyDescent="0.2">
      <c r="A304" s="2"/>
      <c r="B304" s="2"/>
      <c r="C304" s="2"/>
      <c r="F304" s="13"/>
      <c r="H304" s="13"/>
      <c r="I304" s="13"/>
      <c r="J304" s="14"/>
      <c r="K304" s="14"/>
      <c r="S304" s="14"/>
      <c r="U304" s="14"/>
      <c r="AA304" s="14"/>
    </row>
    <row r="305" spans="1:27" ht="12.75" x14ac:dyDescent="0.2">
      <c r="A305" s="2"/>
      <c r="B305" s="2"/>
      <c r="C305" s="2"/>
      <c r="F305" s="13"/>
      <c r="H305" s="13"/>
      <c r="I305" s="13"/>
      <c r="J305" s="14"/>
      <c r="K305" s="14"/>
      <c r="S305" s="14"/>
      <c r="U305" s="14"/>
      <c r="AA305" s="14"/>
    </row>
    <row r="306" spans="1:27" ht="12.75" x14ac:dyDescent="0.2">
      <c r="A306" s="2"/>
      <c r="B306" s="2"/>
      <c r="C306" s="2"/>
      <c r="F306" s="13"/>
      <c r="H306" s="13"/>
      <c r="I306" s="13"/>
      <c r="J306" s="14"/>
      <c r="K306" s="14"/>
      <c r="S306" s="14"/>
      <c r="U306" s="14"/>
      <c r="AA306" s="14"/>
    </row>
    <row r="307" spans="1:27" ht="12.75" x14ac:dyDescent="0.2">
      <c r="A307" s="2"/>
      <c r="B307" s="2"/>
      <c r="C307" s="2"/>
      <c r="F307" s="13"/>
      <c r="H307" s="13"/>
      <c r="I307" s="13"/>
      <c r="J307" s="14"/>
      <c r="K307" s="14"/>
      <c r="S307" s="14"/>
      <c r="U307" s="14"/>
      <c r="AA307" s="14"/>
    </row>
    <row r="308" spans="1:27" ht="12.75" x14ac:dyDescent="0.2">
      <c r="A308" s="2"/>
      <c r="B308" s="2"/>
      <c r="C308" s="2"/>
      <c r="F308" s="13"/>
      <c r="H308" s="13"/>
      <c r="I308" s="13"/>
      <c r="J308" s="14"/>
      <c r="K308" s="14"/>
      <c r="S308" s="14"/>
      <c r="U308" s="14"/>
      <c r="AA308" s="14"/>
    </row>
    <row r="309" spans="1:27" ht="12.75" x14ac:dyDescent="0.2">
      <c r="A309" s="2"/>
      <c r="B309" s="2"/>
      <c r="C309" s="2"/>
      <c r="F309" s="13"/>
      <c r="H309" s="13"/>
      <c r="I309" s="13"/>
      <c r="J309" s="14"/>
      <c r="K309" s="14"/>
      <c r="S309" s="14"/>
      <c r="U309" s="14"/>
      <c r="AA309" s="14"/>
    </row>
    <row r="310" spans="1:27" ht="12.75" x14ac:dyDescent="0.2">
      <c r="A310" s="2"/>
      <c r="B310" s="2"/>
      <c r="C310" s="2"/>
      <c r="F310" s="13"/>
      <c r="H310" s="13"/>
      <c r="I310" s="13"/>
      <c r="J310" s="14"/>
      <c r="K310" s="14"/>
      <c r="S310" s="14"/>
      <c r="U310" s="14"/>
      <c r="AA310" s="14"/>
    </row>
    <row r="311" spans="1:27" ht="12.75" x14ac:dyDescent="0.2">
      <c r="A311" s="2"/>
      <c r="B311" s="2"/>
      <c r="C311" s="2"/>
      <c r="F311" s="13"/>
      <c r="H311" s="13"/>
      <c r="I311" s="13"/>
      <c r="J311" s="14"/>
      <c r="K311" s="14"/>
      <c r="S311" s="14"/>
      <c r="U311" s="14"/>
      <c r="AA311" s="14"/>
    </row>
    <row r="312" spans="1:27" ht="12.75" x14ac:dyDescent="0.2">
      <c r="A312" s="2"/>
      <c r="B312" s="2"/>
      <c r="C312" s="2"/>
      <c r="F312" s="13"/>
      <c r="H312" s="13"/>
      <c r="I312" s="13"/>
      <c r="J312" s="14"/>
      <c r="K312" s="14"/>
      <c r="S312" s="14"/>
      <c r="U312" s="14"/>
      <c r="AA312" s="14"/>
    </row>
    <row r="313" spans="1:27" ht="12.75" x14ac:dyDescent="0.2">
      <c r="A313" s="2"/>
      <c r="B313" s="2"/>
      <c r="C313" s="2"/>
      <c r="F313" s="13"/>
      <c r="H313" s="13"/>
      <c r="I313" s="13"/>
      <c r="J313" s="14"/>
      <c r="K313" s="14"/>
      <c r="S313" s="14"/>
      <c r="U313" s="14"/>
      <c r="AA313" s="14"/>
    </row>
    <row r="314" spans="1:27" ht="12.75" x14ac:dyDescent="0.2">
      <c r="A314" s="2"/>
      <c r="B314" s="2"/>
      <c r="C314" s="2"/>
      <c r="F314" s="13"/>
      <c r="H314" s="13"/>
      <c r="I314" s="13"/>
      <c r="J314" s="14"/>
      <c r="K314" s="14"/>
      <c r="S314" s="14"/>
      <c r="U314" s="14"/>
      <c r="AA314" s="14"/>
    </row>
    <row r="315" spans="1:27" ht="12.75" x14ac:dyDescent="0.2">
      <c r="A315" s="2"/>
      <c r="B315" s="2"/>
      <c r="C315" s="2"/>
      <c r="F315" s="13"/>
      <c r="H315" s="13"/>
      <c r="I315" s="13"/>
      <c r="J315" s="14"/>
      <c r="K315" s="14"/>
      <c r="S315" s="14"/>
      <c r="U315" s="14"/>
      <c r="AA315" s="14"/>
    </row>
    <row r="316" spans="1:27" ht="12.75" x14ac:dyDescent="0.2">
      <c r="A316" s="2"/>
      <c r="B316" s="2"/>
      <c r="C316" s="2"/>
      <c r="F316" s="13"/>
      <c r="H316" s="13"/>
      <c r="I316" s="13"/>
      <c r="J316" s="14"/>
      <c r="K316" s="14"/>
      <c r="S316" s="14"/>
      <c r="U316" s="14"/>
      <c r="AA316" s="14"/>
    </row>
    <row r="317" spans="1:27" ht="12.75" x14ac:dyDescent="0.2">
      <c r="A317" s="2"/>
      <c r="B317" s="2"/>
      <c r="C317" s="2"/>
      <c r="F317" s="13"/>
      <c r="H317" s="13"/>
      <c r="I317" s="13"/>
      <c r="J317" s="14"/>
      <c r="K317" s="14"/>
      <c r="S317" s="14"/>
      <c r="U317" s="14"/>
      <c r="AA317" s="14"/>
    </row>
    <row r="318" spans="1:27" ht="12.75" x14ac:dyDescent="0.2">
      <c r="A318" s="2"/>
      <c r="B318" s="2"/>
      <c r="C318" s="2"/>
      <c r="F318" s="13"/>
      <c r="H318" s="13"/>
      <c r="I318" s="13"/>
      <c r="J318" s="14"/>
      <c r="K318" s="14"/>
      <c r="S318" s="14"/>
      <c r="U318" s="14"/>
      <c r="AA318" s="14"/>
    </row>
    <row r="319" spans="1:27" ht="12.75" x14ac:dyDescent="0.2">
      <c r="A319" s="2"/>
      <c r="B319" s="2"/>
      <c r="C319" s="2"/>
      <c r="F319" s="13"/>
      <c r="H319" s="13"/>
      <c r="I319" s="13"/>
      <c r="J319" s="14"/>
      <c r="K319" s="14"/>
      <c r="S319" s="14"/>
      <c r="U319" s="14"/>
      <c r="AA319" s="14"/>
    </row>
    <row r="320" spans="1:27" ht="12.75" x14ac:dyDescent="0.2">
      <c r="A320" s="2"/>
      <c r="B320" s="2"/>
      <c r="C320" s="2"/>
      <c r="F320" s="13"/>
      <c r="H320" s="13"/>
      <c r="I320" s="13"/>
      <c r="J320" s="14"/>
      <c r="K320" s="14"/>
      <c r="S320" s="14"/>
      <c r="U320" s="14"/>
      <c r="AA320" s="14"/>
    </row>
    <row r="321" spans="1:27" ht="12.75" x14ac:dyDescent="0.2">
      <c r="A321" s="2"/>
      <c r="B321" s="2"/>
      <c r="C321" s="2"/>
      <c r="F321" s="13"/>
      <c r="H321" s="13"/>
      <c r="I321" s="13"/>
      <c r="J321" s="14"/>
      <c r="K321" s="14"/>
      <c r="S321" s="14"/>
      <c r="U321" s="14"/>
      <c r="AA321" s="14"/>
    </row>
    <row r="322" spans="1:27" ht="12.75" x14ac:dyDescent="0.2">
      <c r="A322" s="2"/>
      <c r="B322" s="2"/>
      <c r="C322" s="2"/>
      <c r="F322" s="13"/>
      <c r="H322" s="13"/>
      <c r="I322" s="13"/>
      <c r="J322" s="14"/>
      <c r="K322" s="14"/>
      <c r="S322" s="14"/>
      <c r="U322" s="14"/>
      <c r="AA322" s="14"/>
    </row>
    <row r="323" spans="1:27" ht="12.75" x14ac:dyDescent="0.2">
      <c r="A323" s="2"/>
      <c r="B323" s="2"/>
      <c r="C323" s="2"/>
      <c r="F323" s="13"/>
      <c r="H323" s="13"/>
      <c r="I323" s="13"/>
      <c r="J323" s="14"/>
      <c r="K323" s="14"/>
      <c r="S323" s="14"/>
      <c r="U323" s="14"/>
      <c r="AA323" s="14"/>
    </row>
    <row r="324" spans="1:27" ht="12.75" x14ac:dyDescent="0.2">
      <c r="A324" s="2"/>
      <c r="B324" s="2"/>
      <c r="C324" s="2"/>
      <c r="F324" s="13"/>
      <c r="H324" s="13"/>
      <c r="I324" s="13"/>
      <c r="J324" s="14"/>
      <c r="K324" s="14"/>
      <c r="S324" s="14"/>
      <c r="U324" s="14"/>
      <c r="AA324" s="14"/>
    </row>
    <row r="325" spans="1:27" ht="12.75" x14ac:dyDescent="0.2">
      <c r="A325" s="2"/>
      <c r="B325" s="2"/>
      <c r="C325" s="2"/>
      <c r="F325" s="13"/>
      <c r="H325" s="13"/>
      <c r="I325" s="13"/>
      <c r="J325" s="14"/>
      <c r="K325" s="14"/>
      <c r="S325" s="14"/>
      <c r="U325" s="14"/>
      <c r="AA325" s="14"/>
    </row>
    <row r="326" spans="1:27" ht="12.75" x14ac:dyDescent="0.2">
      <c r="A326" s="2"/>
      <c r="B326" s="2"/>
      <c r="C326" s="2"/>
      <c r="F326" s="13"/>
      <c r="H326" s="13"/>
      <c r="I326" s="13"/>
      <c r="J326" s="14"/>
      <c r="K326" s="14"/>
      <c r="S326" s="14"/>
      <c r="U326" s="14"/>
      <c r="AA326" s="14"/>
    </row>
    <row r="327" spans="1:27" ht="12.75" x14ac:dyDescent="0.2">
      <c r="A327" s="2"/>
      <c r="B327" s="2"/>
      <c r="C327" s="2"/>
      <c r="F327" s="13"/>
      <c r="H327" s="13"/>
      <c r="I327" s="13"/>
      <c r="J327" s="14"/>
      <c r="K327" s="14"/>
      <c r="S327" s="14"/>
      <c r="U327" s="14"/>
      <c r="AA327" s="14"/>
    </row>
    <row r="328" spans="1:27" ht="12.75" x14ac:dyDescent="0.2">
      <c r="A328" s="2"/>
      <c r="B328" s="2"/>
      <c r="C328" s="2"/>
      <c r="F328" s="13"/>
      <c r="H328" s="13"/>
      <c r="I328" s="13"/>
      <c r="J328" s="14"/>
      <c r="K328" s="14"/>
      <c r="S328" s="14"/>
      <c r="U328" s="14"/>
      <c r="AA328" s="14"/>
    </row>
    <row r="329" spans="1:27" ht="12.75" x14ac:dyDescent="0.2">
      <c r="A329" s="2"/>
      <c r="B329" s="2"/>
      <c r="C329" s="2"/>
      <c r="F329" s="13"/>
      <c r="H329" s="13"/>
      <c r="I329" s="13"/>
      <c r="J329" s="14"/>
      <c r="K329" s="14"/>
      <c r="S329" s="14"/>
      <c r="U329" s="14"/>
      <c r="AA329" s="14"/>
    </row>
    <row r="330" spans="1:27" ht="12.75" x14ac:dyDescent="0.2">
      <c r="A330" s="2"/>
      <c r="B330" s="2"/>
      <c r="C330" s="2"/>
      <c r="F330" s="13"/>
      <c r="H330" s="13"/>
      <c r="I330" s="13"/>
      <c r="J330" s="14"/>
      <c r="K330" s="14"/>
      <c r="S330" s="14"/>
      <c r="U330" s="14"/>
      <c r="AA330" s="14"/>
    </row>
    <row r="331" spans="1:27" ht="12.75" x14ac:dyDescent="0.2">
      <c r="A331" s="2"/>
      <c r="B331" s="2"/>
      <c r="C331" s="2"/>
      <c r="F331" s="13"/>
      <c r="H331" s="13"/>
      <c r="I331" s="13"/>
      <c r="J331" s="14"/>
      <c r="K331" s="14"/>
      <c r="S331" s="14"/>
      <c r="U331" s="14"/>
      <c r="AA331" s="14"/>
    </row>
    <row r="332" spans="1:27" ht="12.75" x14ac:dyDescent="0.2">
      <c r="A332" s="2"/>
      <c r="B332" s="2"/>
      <c r="C332" s="2"/>
      <c r="F332" s="13"/>
      <c r="H332" s="13"/>
      <c r="I332" s="13"/>
      <c r="J332" s="14"/>
      <c r="K332" s="14"/>
      <c r="S332" s="14"/>
      <c r="U332" s="14"/>
      <c r="AA332" s="14"/>
    </row>
    <row r="333" spans="1:27" ht="12.75" x14ac:dyDescent="0.2">
      <c r="A333" s="2"/>
      <c r="B333" s="2"/>
      <c r="C333" s="2"/>
      <c r="F333" s="13"/>
      <c r="H333" s="13"/>
      <c r="I333" s="13"/>
      <c r="J333" s="14"/>
      <c r="K333" s="14"/>
      <c r="S333" s="14"/>
      <c r="U333" s="14"/>
      <c r="AA333" s="14"/>
    </row>
    <row r="334" spans="1:27" ht="12.75" x14ac:dyDescent="0.2">
      <c r="A334" s="2"/>
      <c r="B334" s="2"/>
      <c r="C334" s="2"/>
      <c r="F334" s="13"/>
      <c r="H334" s="13"/>
      <c r="I334" s="13"/>
      <c r="J334" s="14"/>
      <c r="K334" s="14"/>
      <c r="S334" s="14"/>
      <c r="U334" s="14"/>
      <c r="AA334" s="14"/>
    </row>
    <row r="335" spans="1:27" ht="12.75" x14ac:dyDescent="0.2">
      <c r="A335" s="2"/>
      <c r="B335" s="2"/>
      <c r="C335" s="2"/>
      <c r="F335" s="13"/>
      <c r="H335" s="13"/>
      <c r="I335" s="13"/>
      <c r="J335" s="14"/>
      <c r="K335" s="14"/>
      <c r="S335" s="14"/>
      <c r="U335" s="14"/>
      <c r="AA335" s="14"/>
    </row>
    <row r="336" spans="1:27" ht="12.75" x14ac:dyDescent="0.2">
      <c r="A336" s="2"/>
      <c r="B336" s="2"/>
      <c r="C336" s="2"/>
      <c r="F336" s="13"/>
      <c r="H336" s="13"/>
      <c r="I336" s="13"/>
      <c r="J336" s="14"/>
      <c r="K336" s="14"/>
      <c r="S336" s="14"/>
      <c r="U336" s="14"/>
      <c r="AA336" s="14"/>
    </row>
    <row r="337" spans="1:27" ht="12.75" x14ac:dyDescent="0.2">
      <c r="A337" s="2"/>
      <c r="B337" s="2"/>
      <c r="C337" s="2"/>
      <c r="F337" s="13"/>
      <c r="H337" s="13"/>
      <c r="I337" s="13"/>
      <c r="J337" s="14"/>
      <c r="K337" s="14"/>
      <c r="S337" s="14"/>
      <c r="U337" s="14"/>
      <c r="AA337" s="14"/>
    </row>
    <row r="338" spans="1:27" ht="12.75" x14ac:dyDescent="0.2">
      <c r="A338" s="2"/>
      <c r="B338" s="2"/>
      <c r="C338" s="2"/>
      <c r="F338" s="13"/>
      <c r="H338" s="13"/>
      <c r="I338" s="13"/>
      <c r="J338" s="14"/>
      <c r="K338" s="14"/>
      <c r="S338" s="14"/>
      <c r="U338" s="14"/>
      <c r="AA338" s="14"/>
    </row>
    <row r="339" spans="1:27" ht="12.75" x14ac:dyDescent="0.2">
      <c r="A339" s="2"/>
      <c r="B339" s="2"/>
      <c r="C339" s="2"/>
      <c r="F339" s="13"/>
      <c r="H339" s="13"/>
      <c r="I339" s="13"/>
      <c r="J339" s="14"/>
      <c r="K339" s="14"/>
      <c r="S339" s="14"/>
      <c r="U339" s="14"/>
      <c r="AA339" s="14"/>
    </row>
    <row r="340" spans="1:27" ht="12.75" x14ac:dyDescent="0.2">
      <c r="A340" s="2"/>
      <c r="B340" s="2"/>
      <c r="C340" s="2"/>
      <c r="F340" s="13"/>
      <c r="H340" s="13"/>
      <c r="I340" s="13"/>
      <c r="J340" s="14"/>
      <c r="K340" s="14"/>
      <c r="S340" s="14"/>
      <c r="U340" s="14"/>
      <c r="AA340" s="14"/>
    </row>
    <row r="341" spans="1:27" ht="12.75" x14ac:dyDescent="0.2">
      <c r="A341" s="2"/>
      <c r="B341" s="2"/>
      <c r="C341" s="2"/>
      <c r="F341" s="13"/>
      <c r="H341" s="13"/>
      <c r="I341" s="13"/>
      <c r="J341" s="14"/>
      <c r="K341" s="14"/>
      <c r="S341" s="14"/>
      <c r="U341" s="14"/>
      <c r="AA341" s="14"/>
    </row>
    <row r="342" spans="1:27" ht="12.75" x14ac:dyDescent="0.2">
      <c r="A342" s="2"/>
      <c r="B342" s="2"/>
      <c r="C342" s="2"/>
      <c r="F342" s="13"/>
      <c r="H342" s="13"/>
      <c r="I342" s="13"/>
      <c r="J342" s="14"/>
      <c r="K342" s="14"/>
      <c r="S342" s="14"/>
      <c r="U342" s="14"/>
      <c r="AA342" s="14"/>
    </row>
    <row r="343" spans="1:27" ht="12.75" x14ac:dyDescent="0.2">
      <c r="A343" s="2"/>
      <c r="B343" s="2"/>
      <c r="C343" s="2"/>
      <c r="F343" s="13"/>
      <c r="H343" s="13"/>
      <c r="I343" s="13"/>
      <c r="J343" s="14"/>
      <c r="K343" s="14"/>
      <c r="S343" s="14"/>
      <c r="U343" s="14"/>
      <c r="AA343" s="14"/>
    </row>
    <row r="344" spans="1:27" ht="12.75" x14ac:dyDescent="0.2">
      <c r="A344" s="2"/>
      <c r="B344" s="2"/>
      <c r="C344" s="2"/>
      <c r="F344" s="13"/>
      <c r="H344" s="13"/>
      <c r="I344" s="13"/>
      <c r="J344" s="14"/>
      <c r="K344" s="14"/>
      <c r="S344" s="14"/>
      <c r="U344" s="14"/>
      <c r="AA344" s="14"/>
    </row>
    <row r="345" spans="1:27" ht="12.75" x14ac:dyDescent="0.2">
      <c r="A345" s="2"/>
      <c r="B345" s="2"/>
      <c r="C345" s="2"/>
      <c r="F345" s="13"/>
      <c r="H345" s="13"/>
      <c r="I345" s="13"/>
      <c r="J345" s="14"/>
      <c r="K345" s="14"/>
      <c r="S345" s="14"/>
      <c r="U345" s="14"/>
      <c r="AA345" s="14"/>
    </row>
    <row r="346" spans="1:27" ht="12.75" x14ac:dyDescent="0.2">
      <c r="A346" s="2"/>
      <c r="B346" s="2"/>
      <c r="C346" s="2"/>
      <c r="F346" s="13"/>
      <c r="H346" s="13"/>
      <c r="I346" s="13"/>
      <c r="J346" s="14"/>
      <c r="K346" s="14"/>
      <c r="S346" s="14"/>
      <c r="U346" s="14"/>
      <c r="AA346" s="14"/>
    </row>
    <row r="347" spans="1:27" ht="12.75" x14ac:dyDescent="0.2">
      <c r="A347" s="2"/>
      <c r="B347" s="2"/>
      <c r="C347" s="2"/>
      <c r="F347" s="13"/>
      <c r="H347" s="13"/>
      <c r="I347" s="13"/>
      <c r="J347" s="14"/>
      <c r="K347" s="14"/>
      <c r="S347" s="14"/>
      <c r="U347" s="14"/>
      <c r="AA347" s="14"/>
    </row>
    <row r="348" spans="1:27" ht="12.75" x14ac:dyDescent="0.2">
      <c r="A348" s="2"/>
      <c r="B348" s="2"/>
      <c r="C348" s="2"/>
      <c r="F348" s="13"/>
      <c r="H348" s="13"/>
      <c r="I348" s="13"/>
      <c r="J348" s="14"/>
      <c r="K348" s="14"/>
      <c r="S348" s="14"/>
      <c r="U348" s="14"/>
      <c r="AA348" s="14"/>
    </row>
    <row r="349" spans="1:27" ht="12.75" x14ac:dyDescent="0.2">
      <c r="A349" s="2"/>
      <c r="B349" s="2"/>
      <c r="C349" s="2"/>
      <c r="F349" s="13"/>
      <c r="H349" s="13"/>
      <c r="I349" s="13"/>
      <c r="J349" s="14"/>
      <c r="K349" s="14"/>
      <c r="S349" s="14"/>
      <c r="U349" s="14"/>
      <c r="AA349" s="14"/>
    </row>
    <row r="350" spans="1:27" ht="12.75" x14ac:dyDescent="0.2">
      <c r="A350" s="2"/>
      <c r="B350" s="2"/>
      <c r="C350" s="2"/>
      <c r="F350" s="13"/>
      <c r="H350" s="13"/>
      <c r="I350" s="13"/>
      <c r="J350" s="14"/>
      <c r="K350" s="14"/>
      <c r="S350" s="14"/>
      <c r="U350" s="14"/>
      <c r="AA350" s="14"/>
    </row>
    <row r="351" spans="1:27" ht="12.75" x14ac:dyDescent="0.2">
      <c r="A351" s="2"/>
      <c r="B351" s="2"/>
      <c r="C351" s="2"/>
      <c r="F351" s="13"/>
      <c r="H351" s="13"/>
      <c r="I351" s="13"/>
      <c r="J351" s="14"/>
      <c r="K351" s="14"/>
      <c r="S351" s="14"/>
      <c r="U351" s="14"/>
      <c r="AA351" s="14"/>
    </row>
    <row r="352" spans="1:27" ht="12.75" x14ac:dyDescent="0.2">
      <c r="A352" s="2"/>
      <c r="B352" s="2"/>
      <c r="C352" s="2"/>
      <c r="F352" s="13"/>
      <c r="H352" s="13"/>
      <c r="I352" s="13"/>
      <c r="J352" s="14"/>
      <c r="K352" s="14"/>
      <c r="S352" s="14"/>
      <c r="U352" s="14"/>
      <c r="AA352" s="14"/>
    </row>
    <row r="353" spans="1:27" ht="12.75" x14ac:dyDescent="0.2">
      <c r="A353" s="2"/>
      <c r="B353" s="2"/>
      <c r="C353" s="2"/>
      <c r="F353" s="13"/>
      <c r="H353" s="13"/>
      <c r="I353" s="13"/>
      <c r="J353" s="14"/>
      <c r="K353" s="14"/>
      <c r="S353" s="14"/>
      <c r="U353" s="14"/>
      <c r="AA353" s="14"/>
    </row>
    <row r="354" spans="1:27" ht="12.75" x14ac:dyDescent="0.2">
      <c r="A354" s="2"/>
      <c r="B354" s="2"/>
      <c r="C354" s="2"/>
      <c r="F354" s="13"/>
      <c r="H354" s="13"/>
      <c r="I354" s="13"/>
      <c r="J354" s="14"/>
      <c r="K354" s="14"/>
      <c r="S354" s="14"/>
      <c r="U354" s="14"/>
      <c r="AA354" s="14"/>
    </row>
    <row r="355" spans="1:27" ht="12.75" x14ac:dyDescent="0.2">
      <c r="A355" s="2"/>
      <c r="B355" s="2"/>
      <c r="C355" s="2"/>
      <c r="F355" s="13"/>
      <c r="H355" s="13"/>
      <c r="I355" s="13"/>
      <c r="J355" s="14"/>
      <c r="K355" s="14"/>
      <c r="S355" s="14"/>
      <c r="U355" s="14"/>
      <c r="AA355" s="14"/>
    </row>
    <row r="356" spans="1:27" ht="12.75" x14ac:dyDescent="0.2">
      <c r="A356" s="2"/>
      <c r="B356" s="2"/>
      <c r="C356" s="2"/>
      <c r="F356" s="13"/>
      <c r="H356" s="13"/>
      <c r="I356" s="13"/>
      <c r="J356" s="14"/>
      <c r="K356" s="14"/>
      <c r="S356" s="14"/>
      <c r="U356" s="14"/>
      <c r="AA356" s="14"/>
    </row>
    <row r="357" spans="1:27" ht="12.75" x14ac:dyDescent="0.2">
      <c r="A357" s="2"/>
      <c r="B357" s="2"/>
      <c r="C357" s="2"/>
      <c r="F357" s="13"/>
      <c r="H357" s="13"/>
      <c r="I357" s="13"/>
      <c r="J357" s="14"/>
      <c r="K357" s="14"/>
      <c r="S357" s="14"/>
      <c r="U357" s="14"/>
      <c r="AA357" s="14"/>
    </row>
    <row r="358" spans="1:27" ht="12.75" x14ac:dyDescent="0.2">
      <c r="A358" s="2"/>
      <c r="B358" s="2"/>
      <c r="C358" s="2"/>
      <c r="F358" s="13"/>
      <c r="H358" s="13"/>
      <c r="I358" s="13"/>
      <c r="J358" s="14"/>
      <c r="K358" s="14"/>
      <c r="S358" s="14"/>
      <c r="U358" s="14"/>
      <c r="AA358" s="14"/>
    </row>
    <row r="359" spans="1:27" ht="12.75" x14ac:dyDescent="0.2">
      <c r="A359" s="2"/>
      <c r="B359" s="2"/>
      <c r="C359" s="2"/>
      <c r="F359" s="13"/>
      <c r="H359" s="13"/>
      <c r="I359" s="13"/>
      <c r="J359" s="14"/>
      <c r="K359" s="14"/>
      <c r="S359" s="14"/>
      <c r="U359" s="14"/>
      <c r="AA359" s="14"/>
    </row>
    <row r="360" spans="1:27" ht="12.75" x14ac:dyDescent="0.2">
      <c r="A360" s="2"/>
      <c r="B360" s="2"/>
      <c r="C360" s="2"/>
      <c r="F360" s="13"/>
      <c r="H360" s="13"/>
      <c r="I360" s="13"/>
      <c r="J360" s="14"/>
      <c r="K360" s="14"/>
      <c r="S360" s="14"/>
      <c r="U360" s="14"/>
      <c r="AA360" s="14"/>
    </row>
    <row r="361" spans="1:27" ht="12.75" x14ac:dyDescent="0.2">
      <c r="A361" s="2"/>
      <c r="B361" s="2"/>
      <c r="C361" s="2"/>
      <c r="F361" s="13"/>
      <c r="H361" s="13"/>
      <c r="I361" s="13"/>
      <c r="J361" s="14"/>
      <c r="K361" s="14"/>
      <c r="S361" s="14"/>
      <c r="U361" s="14"/>
      <c r="AA361" s="14"/>
    </row>
    <row r="362" spans="1:27" ht="12.75" x14ac:dyDescent="0.2">
      <c r="A362" s="2"/>
      <c r="B362" s="2"/>
      <c r="C362" s="2"/>
      <c r="F362" s="13"/>
      <c r="H362" s="13"/>
      <c r="I362" s="13"/>
      <c r="J362" s="14"/>
      <c r="K362" s="14"/>
      <c r="S362" s="14"/>
      <c r="U362" s="14"/>
      <c r="AA362" s="14"/>
    </row>
    <row r="363" spans="1:27" ht="12.75" x14ac:dyDescent="0.2">
      <c r="A363" s="2"/>
      <c r="B363" s="2"/>
      <c r="C363" s="2"/>
      <c r="F363" s="13"/>
      <c r="H363" s="13"/>
      <c r="I363" s="13"/>
      <c r="J363" s="14"/>
      <c r="K363" s="14"/>
      <c r="S363" s="14"/>
      <c r="U363" s="14"/>
      <c r="AA363" s="14"/>
    </row>
    <row r="364" spans="1:27" ht="12.75" x14ac:dyDescent="0.2">
      <c r="A364" s="2"/>
      <c r="B364" s="2"/>
      <c r="C364" s="2"/>
      <c r="F364" s="13"/>
      <c r="H364" s="13"/>
      <c r="I364" s="13"/>
      <c r="J364" s="14"/>
      <c r="K364" s="14"/>
      <c r="S364" s="14"/>
      <c r="U364" s="14"/>
      <c r="AA364" s="14"/>
    </row>
    <row r="365" spans="1:27" ht="12.75" x14ac:dyDescent="0.2">
      <c r="A365" s="2"/>
      <c r="B365" s="2"/>
      <c r="C365" s="2"/>
      <c r="F365" s="13"/>
      <c r="H365" s="13"/>
      <c r="I365" s="13"/>
      <c r="J365" s="14"/>
      <c r="K365" s="14"/>
      <c r="S365" s="14"/>
      <c r="U365" s="14"/>
      <c r="AA365" s="14"/>
    </row>
    <row r="366" spans="1:27" ht="12.75" x14ac:dyDescent="0.2">
      <c r="A366" s="2"/>
      <c r="B366" s="2"/>
      <c r="C366" s="2"/>
      <c r="F366" s="13"/>
      <c r="H366" s="13"/>
      <c r="I366" s="13"/>
      <c r="J366" s="14"/>
      <c r="K366" s="14"/>
      <c r="S366" s="14"/>
      <c r="U366" s="14"/>
      <c r="AA366" s="14"/>
    </row>
    <row r="367" spans="1:27" ht="12.75" x14ac:dyDescent="0.2">
      <c r="A367" s="2"/>
      <c r="B367" s="2"/>
      <c r="C367" s="2"/>
      <c r="F367" s="13"/>
      <c r="H367" s="13"/>
      <c r="I367" s="13"/>
      <c r="J367" s="14"/>
      <c r="K367" s="14"/>
      <c r="S367" s="14"/>
      <c r="U367" s="14"/>
      <c r="AA367" s="14"/>
    </row>
    <row r="368" spans="1:27" ht="12.75" x14ac:dyDescent="0.2">
      <c r="A368" s="2"/>
      <c r="B368" s="2"/>
      <c r="C368" s="2"/>
      <c r="F368" s="13"/>
      <c r="H368" s="13"/>
      <c r="I368" s="13"/>
      <c r="J368" s="14"/>
      <c r="K368" s="14"/>
      <c r="S368" s="14"/>
      <c r="U368" s="14"/>
      <c r="AA368" s="14"/>
    </row>
    <row r="369" spans="1:27" ht="12.75" x14ac:dyDescent="0.2">
      <c r="A369" s="2"/>
      <c r="B369" s="2"/>
      <c r="C369" s="2"/>
      <c r="F369" s="13"/>
      <c r="H369" s="13"/>
      <c r="I369" s="13"/>
      <c r="J369" s="14"/>
      <c r="K369" s="14"/>
      <c r="S369" s="14"/>
      <c r="U369" s="14"/>
      <c r="AA369" s="14"/>
    </row>
    <row r="370" spans="1:27" ht="12.75" x14ac:dyDescent="0.2">
      <c r="A370" s="2"/>
      <c r="B370" s="2"/>
      <c r="C370" s="2"/>
      <c r="F370" s="13"/>
      <c r="H370" s="13"/>
      <c r="I370" s="13"/>
      <c r="J370" s="14"/>
      <c r="K370" s="14"/>
      <c r="S370" s="14"/>
      <c r="U370" s="14"/>
      <c r="AA370" s="14"/>
    </row>
    <row r="371" spans="1:27" ht="12.75" x14ac:dyDescent="0.2">
      <c r="A371" s="2"/>
      <c r="B371" s="2"/>
      <c r="C371" s="2"/>
      <c r="F371" s="13"/>
      <c r="H371" s="13"/>
      <c r="I371" s="13"/>
      <c r="J371" s="14"/>
      <c r="K371" s="14"/>
      <c r="S371" s="14"/>
      <c r="U371" s="14"/>
      <c r="AA371" s="14"/>
    </row>
    <row r="372" spans="1:27" ht="12.75" x14ac:dyDescent="0.2">
      <c r="A372" s="2"/>
      <c r="B372" s="2"/>
      <c r="C372" s="2"/>
      <c r="F372" s="13"/>
      <c r="H372" s="13"/>
      <c r="I372" s="13"/>
      <c r="J372" s="14"/>
      <c r="K372" s="14"/>
      <c r="S372" s="14"/>
      <c r="U372" s="14"/>
      <c r="AA372" s="14"/>
    </row>
    <row r="373" spans="1:27" ht="12.75" x14ac:dyDescent="0.2">
      <c r="A373" s="2"/>
      <c r="B373" s="2"/>
      <c r="C373" s="2"/>
      <c r="F373" s="13"/>
      <c r="H373" s="13"/>
      <c r="I373" s="13"/>
      <c r="J373" s="14"/>
      <c r="K373" s="14"/>
      <c r="S373" s="14"/>
      <c r="U373" s="14"/>
      <c r="AA373" s="14"/>
    </row>
    <row r="374" spans="1:27" ht="12.75" x14ac:dyDescent="0.2">
      <c r="A374" s="2"/>
      <c r="B374" s="2"/>
      <c r="C374" s="2"/>
      <c r="F374" s="13"/>
      <c r="H374" s="13"/>
      <c r="I374" s="13"/>
      <c r="J374" s="14"/>
      <c r="K374" s="14"/>
      <c r="S374" s="14"/>
      <c r="U374" s="14"/>
      <c r="AA374" s="14"/>
    </row>
    <row r="375" spans="1:27" ht="12.75" x14ac:dyDescent="0.2">
      <c r="A375" s="2"/>
      <c r="B375" s="2"/>
      <c r="C375" s="2"/>
      <c r="F375" s="13"/>
      <c r="H375" s="13"/>
      <c r="I375" s="13"/>
      <c r="J375" s="14"/>
      <c r="K375" s="14"/>
      <c r="S375" s="14"/>
      <c r="U375" s="14"/>
      <c r="AA375" s="14"/>
    </row>
    <row r="376" spans="1:27" ht="12.75" x14ac:dyDescent="0.2">
      <c r="A376" s="2"/>
      <c r="B376" s="2"/>
      <c r="C376" s="2"/>
      <c r="F376" s="13"/>
      <c r="H376" s="13"/>
      <c r="I376" s="13"/>
      <c r="J376" s="14"/>
      <c r="K376" s="14"/>
      <c r="S376" s="14"/>
      <c r="U376" s="14"/>
      <c r="AA376" s="14"/>
    </row>
    <row r="377" spans="1:27" ht="12.75" x14ac:dyDescent="0.2">
      <c r="A377" s="2"/>
      <c r="B377" s="2"/>
      <c r="C377" s="2"/>
      <c r="F377" s="13"/>
      <c r="H377" s="13"/>
      <c r="I377" s="13"/>
      <c r="J377" s="14"/>
      <c r="K377" s="14"/>
      <c r="S377" s="14"/>
      <c r="U377" s="14"/>
      <c r="AA377" s="14"/>
    </row>
    <row r="378" spans="1:27" ht="12.75" x14ac:dyDescent="0.2">
      <c r="A378" s="2"/>
      <c r="B378" s="2"/>
      <c r="C378" s="2"/>
      <c r="F378" s="13"/>
      <c r="H378" s="13"/>
      <c r="I378" s="13"/>
      <c r="J378" s="14"/>
      <c r="K378" s="14"/>
      <c r="S378" s="14"/>
      <c r="U378" s="14"/>
      <c r="AA378" s="14"/>
    </row>
    <row r="379" spans="1:27" ht="12.75" x14ac:dyDescent="0.2">
      <c r="A379" s="2"/>
      <c r="B379" s="2"/>
      <c r="C379" s="2"/>
      <c r="F379" s="13"/>
      <c r="H379" s="13"/>
      <c r="I379" s="13"/>
      <c r="J379" s="14"/>
      <c r="K379" s="14"/>
      <c r="S379" s="14"/>
      <c r="U379" s="14"/>
      <c r="AA379" s="14"/>
    </row>
    <row r="380" spans="1:27" ht="12.75" x14ac:dyDescent="0.2">
      <c r="A380" s="2"/>
      <c r="B380" s="2"/>
      <c r="C380" s="2"/>
      <c r="F380" s="13"/>
      <c r="H380" s="13"/>
      <c r="I380" s="13"/>
      <c r="J380" s="14"/>
      <c r="K380" s="14"/>
      <c r="S380" s="14"/>
      <c r="U380" s="14"/>
      <c r="AA380" s="14"/>
    </row>
    <row r="381" spans="1:27" ht="12.75" x14ac:dyDescent="0.2">
      <c r="A381" s="2"/>
      <c r="B381" s="2"/>
      <c r="C381" s="2"/>
      <c r="F381" s="13"/>
      <c r="H381" s="13"/>
      <c r="I381" s="13"/>
      <c r="J381" s="14"/>
      <c r="K381" s="14"/>
      <c r="S381" s="14"/>
      <c r="U381" s="14"/>
      <c r="AA381" s="14"/>
    </row>
    <row r="382" spans="1:27" ht="12.75" x14ac:dyDescent="0.2">
      <c r="A382" s="2"/>
      <c r="B382" s="2"/>
      <c r="C382" s="2"/>
      <c r="F382" s="13"/>
      <c r="H382" s="13"/>
      <c r="I382" s="13"/>
      <c r="J382" s="14"/>
      <c r="K382" s="14"/>
      <c r="S382" s="14"/>
      <c r="U382" s="14"/>
      <c r="AA382" s="14"/>
    </row>
    <row r="383" spans="1:27" ht="12.75" x14ac:dyDescent="0.2">
      <c r="A383" s="2"/>
      <c r="B383" s="2"/>
      <c r="C383" s="2"/>
      <c r="F383" s="13"/>
      <c r="H383" s="13"/>
      <c r="I383" s="13"/>
      <c r="J383" s="14"/>
      <c r="K383" s="14"/>
      <c r="S383" s="14"/>
      <c r="U383" s="14"/>
      <c r="AA383" s="14"/>
    </row>
    <row r="384" spans="1:27" ht="12.75" x14ac:dyDescent="0.2">
      <c r="A384" s="2"/>
      <c r="B384" s="2"/>
      <c r="C384" s="2"/>
      <c r="F384" s="13"/>
      <c r="H384" s="13"/>
      <c r="I384" s="13"/>
      <c r="J384" s="14"/>
      <c r="K384" s="14"/>
      <c r="S384" s="14"/>
      <c r="U384" s="14"/>
      <c r="AA384" s="14"/>
    </row>
    <row r="385" spans="1:27" ht="12.75" x14ac:dyDescent="0.2">
      <c r="A385" s="2"/>
      <c r="B385" s="2"/>
      <c r="C385" s="2"/>
      <c r="F385" s="13"/>
      <c r="H385" s="13"/>
      <c r="I385" s="13"/>
      <c r="J385" s="14"/>
      <c r="K385" s="14"/>
      <c r="S385" s="14"/>
      <c r="U385" s="14"/>
      <c r="AA385" s="14"/>
    </row>
    <row r="386" spans="1:27" ht="12.75" x14ac:dyDescent="0.2">
      <c r="A386" s="2"/>
      <c r="B386" s="2"/>
      <c r="C386" s="2"/>
      <c r="F386" s="13"/>
      <c r="H386" s="13"/>
      <c r="I386" s="13"/>
      <c r="J386" s="14"/>
      <c r="K386" s="14"/>
      <c r="S386" s="14"/>
      <c r="U386" s="14"/>
      <c r="AA386" s="14"/>
    </row>
    <row r="387" spans="1:27" ht="12.75" x14ac:dyDescent="0.2">
      <c r="A387" s="2"/>
      <c r="B387" s="2"/>
      <c r="C387" s="2"/>
      <c r="F387" s="13"/>
      <c r="H387" s="13"/>
      <c r="I387" s="13"/>
      <c r="J387" s="14"/>
      <c r="K387" s="14"/>
      <c r="S387" s="14"/>
      <c r="U387" s="14"/>
      <c r="AA387" s="14"/>
    </row>
    <row r="388" spans="1:27" ht="12.75" x14ac:dyDescent="0.2">
      <c r="A388" s="2"/>
      <c r="B388" s="2"/>
      <c r="C388" s="2"/>
      <c r="F388" s="13"/>
      <c r="H388" s="13"/>
      <c r="I388" s="13"/>
      <c r="J388" s="14"/>
      <c r="K388" s="14"/>
      <c r="S388" s="14"/>
      <c r="U388" s="14"/>
      <c r="AA388" s="14"/>
    </row>
    <row r="389" spans="1:27" ht="12.75" x14ac:dyDescent="0.2">
      <c r="A389" s="2"/>
      <c r="B389" s="2"/>
      <c r="C389" s="2"/>
      <c r="F389" s="13"/>
      <c r="H389" s="13"/>
      <c r="I389" s="13"/>
      <c r="J389" s="14"/>
      <c r="K389" s="14"/>
      <c r="S389" s="14"/>
      <c r="U389" s="14"/>
      <c r="AA389" s="14"/>
    </row>
    <row r="390" spans="1:27" ht="12.75" x14ac:dyDescent="0.2">
      <c r="A390" s="2"/>
      <c r="B390" s="2"/>
      <c r="C390" s="2"/>
      <c r="F390" s="13"/>
      <c r="H390" s="13"/>
      <c r="I390" s="13"/>
      <c r="J390" s="14"/>
      <c r="K390" s="14"/>
      <c r="S390" s="14"/>
      <c r="U390" s="14"/>
      <c r="AA390" s="14"/>
    </row>
    <row r="391" spans="1:27" ht="12.75" x14ac:dyDescent="0.2">
      <c r="A391" s="2"/>
      <c r="B391" s="2"/>
      <c r="C391" s="2"/>
      <c r="F391" s="13"/>
      <c r="H391" s="13"/>
      <c r="I391" s="13"/>
      <c r="J391" s="14"/>
      <c r="K391" s="14"/>
      <c r="S391" s="14"/>
      <c r="U391" s="14"/>
      <c r="AA391" s="14"/>
    </row>
    <row r="392" spans="1:27" ht="12.75" x14ac:dyDescent="0.2">
      <c r="A392" s="2"/>
      <c r="B392" s="2"/>
      <c r="C392" s="2"/>
      <c r="F392" s="13"/>
      <c r="H392" s="13"/>
      <c r="I392" s="13"/>
      <c r="J392" s="14"/>
      <c r="K392" s="14"/>
      <c r="S392" s="14"/>
      <c r="U392" s="14"/>
      <c r="AA392" s="14"/>
    </row>
    <row r="393" spans="1:27" ht="12.75" x14ac:dyDescent="0.2">
      <c r="A393" s="2"/>
      <c r="B393" s="2"/>
      <c r="C393" s="2"/>
      <c r="F393" s="13"/>
      <c r="H393" s="13"/>
      <c r="I393" s="13"/>
      <c r="J393" s="14"/>
      <c r="K393" s="14"/>
      <c r="S393" s="14"/>
      <c r="U393" s="14"/>
      <c r="AA393" s="14"/>
    </row>
    <row r="394" spans="1:27" ht="12.75" x14ac:dyDescent="0.2">
      <c r="A394" s="2"/>
      <c r="B394" s="2"/>
      <c r="C394" s="2"/>
      <c r="F394" s="13"/>
      <c r="H394" s="13"/>
      <c r="I394" s="13"/>
      <c r="J394" s="14"/>
      <c r="K394" s="14"/>
      <c r="S394" s="14"/>
      <c r="U394" s="14"/>
      <c r="AA394" s="14"/>
    </row>
    <row r="395" spans="1:27" ht="12.75" x14ac:dyDescent="0.2">
      <c r="A395" s="2"/>
      <c r="B395" s="2"/>
      <c r="C395" s="2"/>
      <c r="F395" s="13"/>
      <c r="H395" s="13"/>
      <c r="I395" s="13"/>
      <c r="J395" s="14"/>
      <c r="K395" s="14"/>
      <c r="S395" s="14"/>
      <c r="U395" s="14"/>
      <c r="AA395" s="14"/>
    </row>
    <row r="396" spans="1:27" ht="12.75" x14ac:dyDescent="0.2">
      <c r="A396" s="2"/>
      <c r="B396" s="2"/>
      <c r="C396" s="2"/>
      <c r="F396" s="13"/>
      <c r="H396" s="13"/>
      <c r="I396" s="13"/>
      <c r="J396" s="14"/>
      <c r="K396" s="14"/>
      <c r="S396" s="14"/>
      <c r="U396" s="14"/>
      <c r="AA396" s="14"/>
    </row>
    <row r="397" spans="1:27" ht="12.75" x14ac:dyDescent="0.2">
      <c r="A397" s="2"/>
      <c r="B397" s="2"/>
      <c r="C397" s="2"/>
      <c r="F397" s="13"/>
      <c r="H397" s="13"/>
      <c r="I397" s="13"/>
      <c r="J397" s="14"/>
      <c r="K397" s="14"/>
      <c r="S397" s="14"/>
      <c r="U397" s="14"/>
      <c r="AA397" s="14"/>
    </row>
    <row r="398" spans="1:27" ht="12.75" x14ac:dyDescent="0.2">
      <c r="A398" s="2"/>
      <c r="B398" s="2"/>
      <c r="C398" s="2"/>
      <c r="F398" s="13"/>
      <c r="H398" s="13"/>
      <c r="I398" s="13"/>
      <c r="J398" s="14"/>
      <c r="K398" s="14"/>
      <c r="S398" s="14"/>
      <c r="U398" s="14"/>
      <c r="AA398" s="14"/>
    </row>
    <row r="399" spans="1:27" ht="12.75" x14ac:dyDescent="0.2">
      <c r="A399" s="2"/>
      <c r="B399" s="2"/>
      <c r="C399" s="2"/>
      <c r="F399" s="13"/>
      <c r="H399" s="13"/>
      <c r="I399" s="13"/>
      <c r="J399" s="14"/>
      <c r="K399" s="14"/>
      <c r="S399" s="14"/>
      <c r="U399" s="14"/>
      <c r="AA399" s="14"/>
    </row>
    <row r="400" spans="1:27" ht="12.75" x14ac:dyDescent="0.2">
      <c r="A400" s="2"/>
      <c r="B400" s="2"/>
      <c r="C400" s="2"/>
      <c r="F400" s="13"/>
      <c r="H400" s="13"/>
      <c r="I400" s="13"/>
      <c r="J400" s="14"/>
      <c r="K400" s="14"/>
      <c r="S400" s="14"/>
      <c r="U400" s="14"/>
      <c r="AA400" s="14"/>
    </row>
    <row r="401" spans="1:27" ht="12.75" x14ac:dyDescent="0.2">
      <c r="A401" s="2"/>
      <c r="B401" s="2"/>
      <c r="C401" s="2"/>
      <c r="F401" s="13"/>
      <c r="H401" s="13"/>
      <c r="I401" s="13"/>
      <c r="J401" s="14"/>
      <c r="K401" s="14"/>
      <c r="S401" s="14"/>
      <c r="U401" s="14"/>
      <c r="AA401" s="14"/>
    </row>
    <row r="402" spans="1:27" ht="12.75" x14ac:dyDescent="0.2">
      <c r="A402" s="2"/>
      <c r="B402" s="2"/>
      <c r="C402" s="2"/>
      <c r="F402" s="13"/>
      <c r="H402" s="13"/>
      <c r="I402" s="13"/>
      <c r="J402" s="14"/>
      <c r="K402" s="14"/>
      <c r="S402" s="14"/>
      <c r="U402" s="14"/>
      <c r="AA402" s="14"/>
    </row>
    <row r="403" spans="1:27" ht="12.75" x14ac:dyDescent="0.2">
      <c r="A403" s="2"/>
      <c r="B403" s="2"/>
      <c r="C403" s="2"/>
      <c r="F403" s="13"/>
      <c r="H403" s="13"/>
      <c r="I403" s="13"/>
      <c r="J403" s="14"/>
      <c r="K403" s="14"/>
      <c r="S403" s="14"/>
      <c r="U403" s="14"/>
      <c r="AA403" s="14"/>
    </row>
    <row r="404" spans="1:27" ht="12.75" x14ac:dyDescent="0.2">
      <c r="A404" s="2"/>
      <c r="B404" s="2"/>
      <c r="C404" s="2"/>
      <c r="F404" s="13"/>
      <c r="H404" s="13"/>
      <c r="I404" s="13"/>
      <c r="J404" s="14"/>
      <c r="K404" s="14"/>
      <c r="S404" s="14"/>
      <c r="U404" s="14"/>
      <c r="AA404" s="14"/>
    </row>
    <row r="405" spans="1:27" ht="12.75" x14ac:dyDescent="0.2">
      <c r="A405" s="2"/>
      <c r="B405" s="2"/>
      <c r="C405" s="2"/>
      <c r="F405" s="13"/>
      <c r="H405" s="13"/>
      <c r="I405" s="13"/>
      <c r="J405" s="14"/>
      <c r="K405" s="14"/>
      <c r="S405" s="14"/>
      <c r="U405" s="14"/>
      <c r="AA405" s="14"/>
    </row>
    <row r="406" spans="1:27" ht="12.75" x14ac:dyDescent="0.2">
      <c r="A406" s="2"/>
      <c r="B406" s="2"/>
      <c r="C406" s="2"/>
      <c r="F406" s="13"/>
      <c r="H406" s="13"/>
      <c r="I406" s="13"/>
      <c r="J406" s="14"/>
      <c r="K406" s="14"/>
      <c r="S406" s="14"/>
      <c r="U406" s="14"/>
      <c r="AA406" s="14"/>
    </row>
    <row r="407" spans="1:27" ht="12.75" x14ac:dyDescent="0.2">
      <c r="A407" s="2"/>
      <c r="B407" s="2"/>
      <c r="C407" s="2"/>
      <c r="F407" s="13"/>
      <c r="H407" s="13"/>
      <c r="I407" s="13"/>
      <c r="J407" s="14"/>
      <c r="K407" s="14"/>
      <c r="S407" s="14"/>
      <c r="U407" s="14"/>
      <c r="AA407" s="14"/>
    </row>
    <row r="408" spans="1:27" ht="12.75" x14ac:dyDescent="0.2">
      <c r="A408" s="2"/>
      <c r="B408" s="2"/>
      <c r="C408" s="2"/>
      <c r="F408" s="13"/>
      <c r="H408" s="13"/>
      <c r="I408" s="13"/>
      <c r="J408" s="14"/>
      <c r="K408" s="14"/>
      <c r="S408" s="14"/>
      <c r="U408" s="14"/>
      <c r="AA408" s="14"/>
    </row>
    <row r="409" spans="1:27" ht="12.75" x14ac:dyDescent="0.2">
      <c r="A409" s="2"/>
      <c r="B409" s="2"/>
      <c r="C409" s="2"/>
      <c r="F409" s="13"/>
      <c r="H409" s="13"/>
      <c r="I409" s="13"/>
      <c r="J409" s="14"/>
      <c r="K409" s="14"/>
      <c r="S409" s="14"/>
      <c r="U409" s="14"/>
      <c r="AA409" s="14"/>
    </row>
    <row r="410" spans="1:27" ht="12.75" x14ac:dyDescent="0.2">
      <c r="A410" s="2"/>
      <c r="B410" s="2"/>
      <c r="C410" s="2"/>
      <c r="F410" s="13"/>
      <c r="H410" s="13"/>
      <c r="I410" s="13"/>
      <c r="J410" s="14"/>
      <c r="K410" s="14"/>
      <c r="S410" s="14"/>
      <c r="U410" s="14"/>
      <c r="AA410" s="14"/>
    </row>
    <row r="411" spans="1:27" ht="12.75" x14ac:dyDescent="0.2">
      <c r="A411" s="2"/>
      <c r="B411" s="2"/>
      <c r="C411" s="2"/>
      <c r="F411" s="13"/>
      <c r="H411" s="13"/>
      <c r="I411" s="13"/>
      <c r="J411" s="14"/>
      <c r="K411" s="14"/>
      <c r="S411" s="14"/>
      <c r="U411" s="14"/>
      <c r="AA411" s="14"/>
    </row>
    <row r="412" spans="1:27" ht="12.75" x14ac:dyDescent="0.2">
      <c r="A412" s="2"/>
      <c r="B412" s="2"/>
      <c r="C412" s="2"/>
      <c r="F412" s="13"/>
      <c r="H412" s="13"/>
      <c r="I412" s="13"/>
      <c r="J412" s="14"/>
      <c r="K412" s="14"/>
      <c r="S412" s="14"/>
      <c r="U412" s="14"/>
      <c r="AA412" s="14"/>
    </row>
    <row r="413" spans="1:27" ht="12.75" x14ac:dyDescent="0.2">
      <c r="A413" s="2"/>
      <c r="B413" s="2"/>
      <c r="C413" s="2"/>
      <c r="F413" s="13"/>
      <c r="H413" s="13"/>
      <c r="I413" s="13"/>
      <c r="J413" s="14"/>
      <c r="K413" s="14"/>
      <c r="S413" s="14"/>
      <c r="U413" s="14"/>
      <c r="AA413" s="14"/>
    </row>
    <row r="414" spans="1:27" ht="12.75" x14ac:dyDescent="0.2">
      <c r="A414" s="2"/>
      <c r="B414" s="2"/>
      <c r="C414" s="2"/>
      <c r="F414" s="13"/>
      <c r="H414" s="13"/>
      <c r="I414" s="13"/>
      <c r="J414" s="14"/>
      <c r="K414" s="14"/>
      <c r="S414" s="14"/>
      <c r="U414" s="14"/>
      <c r="AA414" s="14"/>
    </row>
    <row r="415" spans="1:27" ht="12.75" x14ac:dyDescent="0.2">
      <c r="A415" s="2"/>
      <c r="B415" s="2"/>
      <c r="C415" s="2"/>
      <c r="F415" s="13"/>
      <c r="H415" s="13"/>
      <c r="I415" s="13"/>
      <c r="J415" s="14"/>
      <c r="K415" s="14"/>
      <c r="S415" s="14"/>
      <c r="U415" s="14"/>
      <c r="AA415" s="14"/>
    </row>
    <row r="416" spans="1:27" ht="12.75" x14ac:dyDescent="0.2">
      <c r="A416" s="2"/>
      <c r="B416" s="2"/>
      <c r="C416" s="2"/>
      <c r="F416" s="13"/>
      <c r="H416" s="13"/>
      <c r="I416" s="13"/>
      <c r="J416" s="14"/>
      <c r="K416" s="14"/>
      <c r="S416" s="14"/>
      <c r="U416" s="14"/>
      <c r="AA416" s="14"/>
    </row>
    <row r="417" spans="1:27" ht="12.75" x14ac:dyDescent="0.2">
      <c r="A417" s="2"/>
      <c r="B417" s="2"/>
      <c r="C417" s="2"/>
      <c r="F417" s="13"/>
      <c r="H417" s="13"/>
      <c r="I417" s="13"/>
      <c r="J417" s="14"/>
      <c r="K417" s="14"/>
      <c r="S417" s="14"/>
      <c r="U417" s="14"/>
      <c r="AA417" s="14"/>
    </row>
    <row r="418" spans="1:27" ht="12.75" x14ac:dyDescent="0.2">
      <c r="A418" s="2"/>
      <c r="B418" s="2"/>
      <c r="C418" s="2"/>
      <c r="F418" s="13"/>
      <c r="H418" s="13"/>
      <c r="I418" s="13"/>
      <c r="J418" s="14"/>
      <c r="K418" s="14"/>
      <c r="S418" s="14"/>
      <c r="U418" s="14"/>
      <c r="AA418" s="14"/>
    </row>
    <row r="419" spans="1:27" ht="12.75" x14ac:dyDescent="0.2">
      <c r="A419" s="2"/>
      <c r="B419" s="2"/>
      <c r="C419" s="2"/>
      <c r="F419" s="13"/>
      <c r="H419" s="13"/>
      <c r="I419" s="13"/>
      <c r="J419" s="14"/>
      <c r="K419" s="14"/>
      <c r="S419" s="14"/>
      <c r="U419" s="14"/>
      <c r="AA419" s="14"/>
    </row>
    <row r="420" spans="1:27" ht="12.75" x14ac:dyDescent="0.2">
      <c r="A420" s="2"/>
      <c r="B420" s="2"/>
      <c r="C420" s="2"/>
      <c r="F420" s="13"/>
      <c r="H420" s="13"/>
      <c r="I420" s="13"/>
      <c r="J420" s="14"/>
      <c r="K420" s="14"/>
      <c r="S420" s="14"/>
      <c r="U420" s="14"/>
      <c r="AA420" s="14"/>
    </row>
    <row r="421" spans="1:27" ht="12.75" x14ac:dyDescent="0.2">
      <c r="A421" s="2"/>
      <c r="B421" s="2"/>
      <c r="C421" s="2"/>
      <c r="F421" s="13"/>
      <c r="H421" s="13"/>
      <c r="I421" s="13"/>
      <c r="J421" s="14"/>
      <c r="K421" s="14"/>
      <c r="S421" s="14"/>
      <c r="U421" s="14"/>
      <c r="AA421" s="14"/>
    </row>
    <row r="422" spans="1:27" ht="12.75" x14ac:dyDescent="0.2">
      <c r="A422" s="2"/>
      <c r="B422" s="2"/>
      <c r="C422" s="2"/>
      <c r="F422" s="13"/>
      <c r="H422" s="13"/>
      <c r="I422" s="13"/>
      <c r="J422" s="14"/>
      <c r="K422" s="14"/>
      <c r="S422" s="14"/>
      <c r="U422" s="14"/>
      <c r="AA422" s="14"/>
    </row>
    <row r="423" spans="1:27" ht="12.75" x14ac:dyDescent="0.2">
      <c r="A423" s="2"/>
      <c r="B423" s="2"/>
      <c r="C423" s="2"/>
      <c r="F423" s="13"/>
      <c r="H423" s="13"/>
      <c r="I423" s="13"/>
      <c r="J423" s="14"/>
      <c r="K423" s="14"/>
      <c r="S423" s="14"/>
      <c r="U423" s="14"/>
      <c r="AA423" s="14"/>
    </row>
    <row r="424" spans="1:27" ht="12.75" x14ac:dyDescent="0.2">
      <c r="A424" s="2"/>
      <c r="B424" s="2"/>
      <c r="C424" s="2"/>
      <c r="F424" s="13"/>
      <c r="H424" s="13"/>
      <c r="I424" s="13"/>
      <c r="J424" s="14"/>
      <c r="K424" s="14"/>
      <c r="S424" s="14"/>
      <c r="U424" s="14"/>
      <c r="AA424" s="14"/>
    </row>
    <row r="425" spans="1:27" ht="12.75" x14ac:dyDescent="0.2">
      <c r="A425" s="2"/>
      <c r="B425" s="2"/>
      <c r="C425" s="2"/>
      <c r="F425" s="13"/>
      <c r="H425" s="13"/>
      <c r="I425" s="13"/>
      <c r="J425" s="14"/>
      <c r="K425" s="14"/>
      <c r="S425" s="14"/>
      <c r="U425" s="14"/>
      <c r="AA425" s="14"/>
    </row>
    <row r="426" spans="1:27" ht="12.75" x14ac:dyDescent="0.2">
      <c r="A426" s="2"/>
      <c r="B426" s="2"/>
      <c r="C426" s="2"/>
      <c r="F426" s="13"/>
      <c r="H426" s="13"/>
      <c r="I426" s="13"/>
      <c r="J426" s="14"/>
      <c r="K426" s="14"/>
      <c r="S426" s="14"/>
      <c r="U426" s="14"/>
      <c r="AA426" s="14"/>
    </row>
    <row r="427" spans="1:27" ht="12.75" x14ac:dyDescent="0.2">
      <c r="A427" s="2"/>
      <c r="B427" s="2"/>
      <c r="C427" s="2"/>
      <c r="F427" s="13"/>
      <c r="H427" s="13"/>
      <c r="I427" s="13"/>
      <c r="J427" s="14"/>
      <c r="K427" s="14"/>
      <c r="S427" s="14"/>
      <c r="U427" s="14"/>
      <c r="AA427" s="14"/>
    </row>
    <row r="428" spans="1:27" ht="12.75" x14ac:dyDescent="0.2">
      <c r="A428" s="2"/>
      <c r="B428" s="2"/>
      <c r="C428" s="2"/>
      <c r="F428" s="13"/>
      <c r="H428" s="13"/>
      <c r="I428" s="13"/>
      <c r="J428" s="14"/>
      <c r="K428" s="14"/>
      <c r="S428" s="14"/>
      <c r="U428" s="14"/>
      <c r="AA428" s="14"/>
    </row>
    <row r="429" spans="1:27" ht="12.75" x14ac:dyDescent="0.2">
      <c r="A429" s="2"/>
      <c r="B429" s="2"/>
      <c r="C429" s="2"/>
      <c r="F429" s="13"/>
      <c r="H429" s="13"/>
      <c r="I429" s="13"/>
      <c r="J429" s="14"/>
      <c r="K429" s="14"/>
      <c r="S429" s="14"/>
      <c r="U429" s="14"/>
      <c r="AA429" s="14"/>
    </row>
    <row r="430" spans="1:27" ht="12.75" x14ac:dyDescent="0.2">
      <c r="A430" s="2"/>
      <c r="B430" s="2"/>
      <c r="C430" s="2"/>
      <c r="F430" s="13"/>
      <c r="H430" s="13"/>
      <c r="I430" s="13"/>
      <c r="J430" s="14"/>
      <c r="K430" s="14"/>
      <c r="S430" s="14"/>
      <c r="U430" s="14"/>
      <c r="AA430" s="14"/>
    </row>
    <row r="431" spans="1:27" ht="12.75" x14ac:dyDescent="0.2">
      <c r="A431" s="2"/>
      <c r="B431" s="2"/>
      <c r="C431" s="2"/>
      <c r="F431" s="13"/>
      <c r="H431" s="13"/>
      <c r="I431" s="13"/>
      <c r="J431" s="14"/>
      <c r="K431" s="14"/>
      <c r="S431" s="14"/>
      <c r="U431" s="14"/>
      <c r="AA431" s="14"/>
    </row>
    <row r="432" spans="1:27" ht="12.75" x14ac:dyDescent="0.2">
      <c r="A432" s="2"/>
      <c r="B432" s="2"/>
      <c r="C432" s="2"/>
      <c r="F432" s="13"/>
      <c r="H432" s="13"/>
      <c r="I432" s="13"/>
      <c r="J432" s="14"/>
      <c r="K432" s="14"/>
      <c r="S432" s="14"/>
      <c r="U432" s="14"/>
      <c r="AA432" s="14"/>
    </row>
    <row r="433" spans="1:27" ht="12.75" x14ac:dyDescent="0.2">
      <c r="A433" s="2"/>
      <c r="B433" s="2"/>
      <c r="C433" s="2"/>
      <c r="F433" s="13"/>
      <c r="H433" s="13"/>
      <c r="I433" s="13"/>
      <c r="J433" s="14"/>
      <c r="K433" s="14"/>
      <c r="S433" s="14"/>
      <c r="U433" s="14"/>
      <c r="AA433" s="14"/>
    </row>
    <row r="434" spans="1:27" ht="12.75" x14ac:dyDescent="0.2">
      <c r="A434" s="2"/>
      <c r="B434" s="2"/>
      <c r="C434" s="2"/>
      <c r="F434" s="13"/>
      <c r="H434" s="13"/>
      <c r="I434" s="13"/>
      <c r="J434" s="14"/>
      <c r="K434" s="14"/>
      <c r="S434" s="14"/>
      <c r="U434" s="14"/>
      <c r="AA434" s="14"/>
    </row>
    <row r="435" spans="1:27" ht="12.75" x14ac:dyDescent="0.2">
      <c r="A435" s="2"/>
      <c r="B435" s="2"/>
      <c r="C435" s="2"/>
      <c r="F435" s="13"/>
      <c r="H435" s="13"/>
      <c r="I435" s="13"/>
      <c r="J435" s="14"/>
      <c r="K435" s="14"/>
      <c r="S435" s="14"/>
      <c r="U435" s="14"/>
      <c r="AA435" s="14"/>
    </row>
    <row r="436" spans="1:27" ht="12.75" x14ac:dyDescent="0.2">
      <c r="A436" s="2"/>
      <c r="B436" s="2"/>
      <c r="C436" s="2"/>
      <c r="F436" s="13"/>
      <c r="H436" s="13"/>
      <c r="I436" s="13"/>
      <c r="J436" s="14"/>
      <c r="K436" s="14"/>
      <c r="S436" s="14"/>
      <c r="U436" s="14"/>
      <c r="AA436" s="14"/>
    </row>
    <row r="437" spans="1:27" ht="12.75" x14ac:dyDescent="0.2">
      <c r="A437" s="2"/>
      <c r="B437" s="2"/>
      <c r="C437" s="2"/>
      <c r="F437" s="13"/>
      <c r="H437" s="13"/>
      <c r="I437" s="13"/>
      <c r="J437" s="14"/>
      <c r="K437" s="14"/>
      <c r="S437" s="14"/>
      <c r="U437" s="14"/>
      <c r="AA437" s="14"/>
    </row>
    <row r="438" spans="1:27" ht="12.75" x14ac:dyDescent="0.2">
      <c r="A438" s="2"/>
      <c r="B438" s="2"/>
      <c r="C438" s="2"/>
      <c r="F438" s="13"/>
      <c r="H438" s="13"/>
      <c r="I438" s="13"/>
      <c r="J438" s="14"/>
      <c r="K438" s="14"/>
      <c r="S438" s="14"/>
      <c r="U438" s="14"/>
      <c r="AA438" s="14"/>
    </row>
    <row r="439" spans="1:27" ht="12.75" x14ac:dyDescent="0.2">
      <c r="A439" s="2"/>
      <c r="B439" s="2"/>
      <c r="C439" s="2"/>
      <c r="F439" s="13"/>
      <c r="H439" s="13"/>
      <c r="I439" s="13"/>
      <c r="J439" s="14"/>
      <c r="K439" s="14"/>
      <c r="S439" s="14"/>
      <c r="U439" s="14"/>
      <c r="AA439" s="14"/>
    </row>
    <row r="440" spans="1:27" ht="12.75" x14ac:dyDescent="0.2">
      <c r="A440" s="2"/>
      <c r="B440" s="2"/>
      <c r="C440" s="2"/>
      <c r="F440" s="13"/>
      <c r="H440" s="13"/>
      <c r="I440" s="13"/>
      <c r="J440" s="14"/>
      <c r="K440" s="14"/>
      <c r="S440" s="14"/>
      <c r="U440" s="14"/>
      <c r="AA440" s="14"/>
    </row>
    <row r="441" spans="1:27" ht="12.75" x14ac:dyDescent="0.2">
      <c r="A441" s="2"/>
      <c r="B441" s="2"/>
      <c r="C441" s="2"/>
      <c r="F441" s="13"/>
      <c r="H441" s="13"/>
      <c r="I441" s="13"/>
      <c r="J441" s="14"/>
      <c r="K441" s="14"/>
      <c r="S441" s="14"/>
      <c r="U441" s="14"/>
      <c r="AA441" s="14"/>
    </row>
    <row r="442" spans="1:27" ht="12.75" x14ac:dyDescent="0.2">
      <c r="A442" s="2"/>
      <c r="B442" s="2"/>
      <c r="C442" s="2"/>
      <c r="F442" s="13"/>
      <c r="H442" s="13"/>
      <c r="I442" s="13"/>
      <c r="J442" s="14"/>
      <c r="K442" s="14"/>
      <c r="S442" s="14"/>
      <c r="U442" s="14"/>
      <c r="AA442" s="14"/>
    </row>
    <row r="443" spans="1:27" ht="12.75" x14ac:dyDescent="0.2">
      <c r="A443" s="2"/>
      <c r="B443" s="2"/>
      <c r="C443" s="2"/>
      <c r="F443" s="13"/>
      <c r="H443" s="13"/>
      <c r="I443" s="13"/>
      <c r="J443" s="14"/>
      <c r="K443" s="14"/>
      <c r="S443" s="14"/>
      <c r="U443" s="14"/>
      <c r="AA443" s="14"/>
    </row>
    <row r="444" spans="1:27" ht="12.75" x14ac:dyDescent="0.2">
      <c r="A444" s="2"/>
      <c r="B444" s="2"/>
      <c r="C444" s="2"/>
      <c r="F444" s="13"/>
      <c r="H444" s="13"/>
      <c r="I444" s="13"/>
      <c r="J444" s="14"/>
      <c r="K444" s="14"/>
      <c r="S444" s="14"/>
      <c r="U444" s="14"/>
      <c r="AA444" s="14"/>
    </row>
    <row r="445" spans="1:27" ht="12.75" x14ac:dyDescent="0.2">
      <c r="A445" s="2"/>
      <c r="B445" s="2"/>
      <c r="C445" s="2"/>
      <c r="F445" s="13"/>
      <c r="H445" s="13"/>
      <c r="I445" s="13"/>
      <c r="J445" s="14"/>
      <c r="K445" s="14"/>
      <c r="S445" s="14"/>
      <c r="U445" s="14"/>
      <c r="AA445" s="14"/>
    </row>
    <row r="446" spans="1:27" ht="12.75" x14ac:dyDescent="0.2">
      <c r="A446" s="2"/>
      <c r="B446" s="2"/>
      <c r="C446" s="2"/>
      <c r="F446" s="13"/>
      <c r="H446" s="13"/>
      <c r="I446" s="13"/>
      <c r="J446" s="14"/>
      <c r="K446" s="14"/>
      <c r="S446" s="14"/>
      <c r="U446" s="14"/>
      <c r="AA446" s="14"/>
    </row>
    <row r="447" spans="1:27" ht="12.75" x14ac:dyDescent="0.2">
      <c r="A447" s="2"/>
      <c r="B447" s="2"/>
      <c r="C447" s="2"/>
      <c r="F447" s="13"/>
      <c r="H447" s="13"/>
      <c r="I447" s="13"/>
      <c r="J447" s="14"/>
      <c r="K447" s="14"/>
      <c r="S447" s="14"/>
      <c r="U447" s="14"/>
      <c r="AA447" s="14"/>
    </row>
    <row r="448" spans="1:27" ht="12.75" x14ac:dyDescent="0.2">
      <c r="A448" s="2"/>
      <c r="B448" s="2"/>
      <c r="C448" s="2"/>
      <c r="F448" s="13"/>
      <c r="H448" s="13"/>
      <c r="I448" s="13"/>
      <c r="J448" s="14"/>
      <c r="K448" s="14"/>
      <c r="S448" s="14"/>
      <c r="U448" s="14"/>
      <c r="AA448" s="14"/>
    </row>
    <row r="449" spans="1:27" ht="12.75" x14ac:dyDescent="0.2">
      <c r="A449" s="2"/>
      <c r="B449" s="2"/>
      <c r="C449" s="2"/>
      <c r="F449" s="13"/>
      <c r="H449" s="13"/>
      <c r="I449" s="13"/>
      <c r="J449" s="14"/>
      <c r="K449" s="14"/>
      <c r="S449" s="14"/>
      <c r="U449" s="14"/>
      <c r="AA449" s="14"/>
    </row>
    <row r="450" spans="1:27" ht="12.75" x14ac:dyDescent="0.2">
      <c r="A450" s="2"/>
      <c r="B450" s="2"/>
      <c r="C450" s="2"/>
      <c r="F450" s="13"/>
      <c r="H450" s="13"/>
      <c r="I450" s="13"/>
      <c r="J450" s="14"/>
      <c r="K450" s="14"/>
      <c r="S450" s="14"/>
      <c r="U450" s="14"/>
      <c r="AA450" s="14"/>
    </row>
    <row r="451" spans="1:27" ht="12.75" x14ac:dyDescent="0.2">
      <c r="A451" s="2"/>
      <c r="B451" s="2"/>
      <c r="C451" s="2"/>
      <c r="F451" s="13"/>
      <c r="H451" s="13"/>
      <c r="I451" s="13"/>
      <c r="J451" s="14"/>
      <c r="K451" s="14"/>
      <c r="S451" s="14"/>
      <c r="U451" s="14"/>
      <c r="AA451" s="14"/>
    </row>
    <row r="452" spans="1:27" ht="12.75" x14ac:dyDescent="0.2">
      <c r="A452" s="2"/>
      <c r="B452" s="2"/>
      <c r="C452" s="2"/>
      <c r="F452" s="13"/>
      <c r="H452" s="13"/>
      <c r="I452" s="13"/>
      <c r="J452" s="14"/>
      <c r="K452" s="14"/>
      <c r="S452" s="14"/>
      <c r="U452" s="14"/>
      <c r="AA452" s="14"/>
    </row>
    <row r="453" spans="1:27" ht="12.75" x14ac:dyDescent="0.2">
      <c r="A453" s="2"/>
      <c r="B453" s="2"/>
      <c r="C453" s="2"/>
      <c r="F453" s="13"/>
      <c r="H453" s="13"/>
      <c r="I453" s="13"/>
      <c r="J453" s="14"/>
      <c r="K453" s="14"/>
      <c r="S453" s="14"/>
      <c r="U453" s="14"/>
      <c r="AA453" s="14"/>
    </row>
    <row r="454" spans="1:27" ht="12.75" x14ac:dyDescent="0.2">
      <c r="A454" s="2"/>
      <c r="B454" s="2"/>
      <c r="C454" s="2"/>
      <c r="F454" s="13"/>
      <c r="H454" s="13"/>
      <c r="I454" s="13"/>
      <c r="J454" s="14"/>
      <c r="K454" s="14"/>
      <c r="S454" s="14"/>
      <c r="U454" s="14"/>
      <c r="AA454" s="14"/>
    </row>
    <row r="455" spans="1:27" ht="12.75" x14ac:dyDescent="0.2">
      <c r="A455" s="2"/>
      <c r="B455" s="2"/>
      <c r="C455" s="2"/>
      <c r="F455" s="13"/>
      <c r="H455" s="13"/>
      <c r="I455" s="13"/>
      <c r="J455" s="14"/>
      <c r="K455" s="14"/>
      <c r="S455" s="14"/>
      <c r="U455" s="14"/>
      <c r="AA455" s="14"/>
    </row>
    <row r="456" spans="1:27" ht="12.75" x14ac:dyDescent="0.2">
      <c r="A456" s="2"/>
      <c r="B456" s="2"/>
      <c r="C456" s="2"/>
      <c r="F456" s="13"/>
      <c r="H456" s="13"/>
      <c r="I456" s="13"/>
      <c r="J456" s="14"/>
      <c r="K456" s="14"/>
      <c r="S456" s="14"/>
      <c r="U456" s="14"/>
      <c r="AA456" s="14"/>
    </row>
    <row r="457" spans="1:27" ht="12.75" x14ac:dyDescent="0.2">
      <c r="A457" s="2"/>
      <c r="B457" s="2"/>
      <c r="C457" s="2"/>
      <c r="F457" s="13"/>
      <c r="H457" s="13"/>
      <c r="I457" s="13"/>
      <c r="J457" s="14"/>
      <c r="K457" s="14"/>
      <c r="S457" s="14"/>
      <c r="U457" s="14"/>
      <c r="AA457" s="14"/>
    </row>
    <row r="458" spans="1:27" ht="12.75" x14ac:dyDescent="0.2">
      <c r="A458" s="2"/>
      <c r="B458" s="2"/>
      <c r="C458" s="2"/>
      <c r="F458" s="13"/>
      <c r="H458" s="13"/>
      <c r="I458" s="13"/>
      <c r="J458" s="14"/>
      <c r="K458" s="14"/>
      <c r="S458" s="14"/>
      <c r="U458" s="14"/>
      <c r="AA458" s="14"/>
    </row>
    <row r="459" spans="1:27" ht="12.75" x14ac:dyDescent="0.2">
      <c r="A459" s="2"/>
      <c r="B459" s="2"/>
      <c r="C459" s="2"/>
      <c r="F459" s="13"/>
      <c r="H459" s="13"/>
      <c r="I459" s="13"/>
      <c r="J459" s="14"/>
      <c r="K459" s="14"/>
      <c r="S459" s="14"/>
      <c r="U459" s="14"/>
      <c r="AA459" s="14"/>
    </row>
    <row r="460" spans="1:27" ht="12.75" x14ac:dyDescent="0.2">
      <c r="A460" s="2"/>
      <c r="B460" s="2"/>
      <c r="C460" s="2"/>
      <c r="F460" s="13"/>
      <c r="H460" s="13"/>
      <c r="I460" s="13"/>
      <c r="J460" s="14"/>
      <c r="K460" s="14"/>
      <c r="S460" s="14"/>
      <c r="U460" s="14"/>
      <c r="AA460" s="14"/>
    </row>
    <row r="461" spans="1:27" ht="12.75" x14ac:dyDescent="0.2">
      <c r="A461" s="2"/>
      <c r="B461" s="2"/>
      <c r="C461" s="2"/>
      <c r="F461" s="13"/>
      <c r="H461" s="13"/>
      <c r="I461" s="13"/>
      <c r="J461" s="14"/>
      <c r="K461" s="14"/>
      <c r="S461" s="14"/>
      <c r="U461" s="14"/>
      <c r="AA461" s="14"/>
    </row>
    <row r="462" spans="1:27" ht="12.75" x14ac:dyDescent="0.2">
      <c r="A462" s="2"/>
      <c r="B462" s="2"/>
      <c r="C462" s="2"/>
      <c r="F462" s="13"/>
      <c r="H462" s="13"/>
      <c r="I462" s="13"/>
      <c r="J462" s="14"/>
      <c r="K462" s="14"/>
      <c r="S462" s="14"/>
      <c r="U462" s="14"/>
      <c r="AA462" s="14"/>
    </row>
    <row r="463" spans="1:27" ht="12.75" x14ac:dyDescent="0.2">
      <c r="A463" s="2"/>
      <c r="B463" s="2"/>
      <c r="C463" s="2"/>
      <c r="F463" s="13"/>
      <c r="H463" s="13"/>
      <c r="I463" s="13"/>
      <c r="J463" s="14"/>
      <c r="K463" s="14"/>
      <c r="S463" s="14"/>
      <c r="U463" s="14"/>
      <c r="AA463" s="14"/>
    </row>
    <row r="464" spans="1:27" ht="12.75" x14ac:dyDescent="0.2">
      <c r="A464" s="2"/>
      <c r="B464" s="2"/>
      <c r="C464" s="2"/>
      <c r="F464" s="13"/>
      <c r="H464" s="13"/>
      <c r="I464" s="13"/>
      <c r="J464" s="14"/>
      <c r="K464" s="14"/>
      <c r="S464" s="14"/>
      <c r="U464" s="14"/>
      <c r="AA464" s="14"/>
    </row>
    <row r="465" spans="1:27" ht="12.75" x14ac:dyDescent="0.2">
      <c r="A465" s="2"/>
      <c r="B465" s="2"/>
      <c r="C465" s="2"/>
      <c r="F465" s="13"/>
      <c r="H465" s="13"/>
      <c r="I465" s="13"/>
      <c r="J465" s="14"/>
      <c r="K465" s="14"/>
      <c r="S465" s="14"/>
      <c r="U465" s="14"/>
      <c r="AA465" s="14"/>
    </row>
    <row r="466" spans="1:27" ht="12.75" x14ac:dyDescent="0.2">
      <c r="A466" s="2"/>
      <c r="B466" s="2"/>
      <c r="C466" s="2"/>
      <c r="F466" s="13"/>
      <c r="H466" s="13"/>
      <c r="I466" s="13"/>
      <c r="J466" s="14"/>
      <c r="K466" s="14"/>
      <c r="S466" s="14"/>
      <c r="U466" s="14"/>
      <c r="AA466" s="14"/>
    </row>
    <row r="467" spans="1:27" ht="12.75" x14ac:dyDescent="0.2">
      <c r="A467" s="2"/>
      <c r="B467" s="2"/>
      <c r="C467" s="2"/>
      <c r="F467" s="13"/>
      <c r="H467" s="13"/>
      <c r="I467" s="13"/>
      <c r="J467" s="14"/>
      <c r="K467" s="14"/>
      <c r="S467" s="14"/>
      <c r="U467" s="14"/>
      <c r="AA467" s="14"/>
    </row>
    <row r="468" spans="1:27" ht="12.75" x14ac:dyDescent="0.2">
      <c r="A468" s="2"/>
      <c r="B468" s="2"/>
      <c r="C468" s="2"/>
      <c r="F468" s="13"/>
      <c r="H468" s="13"/>
      <c r="I468" s="13"/>
      <c r="J468" s="14"/>
      <c r="K468" s="14"/>
      <c r="S468" s="14"/>
      <c r="U468" s="14"/>
      <c r="AA468" s="14"/>
    </row>
    <row r="469" spans="1:27" ht="12.75" x14ac:dyDescent="0.2">
      <c r="A469" s="2"/>
      <c r="B469" s="2"/>
      <c r="C469" s="2"/>
      <c r="F469" s="13"/>
      <c r="H469" s="13"/>
      <c r="I469" s="13"/>
      <c r="J469" s="14"/>
      <c r="K469" s="14"/>
      <c r="S469" s="14"/>
      <c r="U469" s="14"/>
      <c r="AA469" s="14"/>
    </row>
    <row r="470" spans="1:27" ht="12.75" x14ac:dyDescent="0.2">
      <c r="A470" s="2"/>
      <c r="B470" s="2"/>
      <c r="C470" s="2"/>
      <c r="F470" s="13"/>
      <c r="H470" s="13"/>
      <c r="I470" s="13"/>
      <c r="J470" s="14"/>
      <c r="K470" s="14"/>
      <c r="S470" s="14"/>
      <c r="U470" s="14"/>
      <c r="AA470" s="14"/>
    </row>
    <row r="471" spans="1:27" ht="12.75" x14ac:dyDescent="0.2">
      <c r="A471" s="2"/>
      <c r="B471" s="2"/>
      <c r="C471" s="2"/>
      <c r="F471" s="13"/>
      <c r="H471" s="13"/>
      <c r="I471" s="13"/>
      <c r="J471" s="14"/>
      <c r="K471" s="14"/>
      <c r="S471" s="14"/>
      <c r="U471" s="14"/>
      <c r="AA471" s="14"/>
    </row>
    <row r="472" spans="1:27" ht="12.75" x14ac:dyDescent="0.2">
      <c r="A472" s="2"/>
      <c r="B472" s="2"/>
      <c r="C472" s="2"/>
      <c r="F472" s="13"/>
      <c r="H472" s="13"/>
      <c r="I472" s="13"/>
      <c r="J472" s="14"/>
      <c r="K472" s="14"/>
      <c r="S472" s="14"/>
      <c r="U472" s="14"/>
      <c r="AA472" s="14"/>
    </row>
    <row r="473" spans="1:27" ht="12.75" x14ac:dyDescent="0.2">
      <c r="A473" s="2"/>
      <c r="B473" s="2"/>
      <c r="C473" s="2"/>
      <c r="F473" s="13"/>
      <c r="H473" s="13"/>
      <c r="I473" s="13"/>
      <c r="J473" s="14"/>
      <c r="K473" s="14"/>
      <c r="S473" s="14"/>
      <c r="U473" s="14"/>
      <c r="AA473" s="14"/>
    </row>
    <row r="474" spans="1:27" ht="12.75" x14ac:dyDescent="0.2">
      <c r="A474" s="2"/>
      <c r="B474" s="2"/>
      <c r="C474" s="2"/>
      <c r="F474" s="13"/>
      <c r="H474" s="13"/>
      <c r="I474" s="13"/>
      <c r="J474" s="14"/>
      <c r="K474" s="14"/>
      <c r="S474" s="14"/>
      <c r="U474" s="14"/>
      <c r="AA474" s="14"/>
    </row>
    <row r="475" spans="1:27" ht="12.75" x14ac:dyDescent="0.2">
      <c r="A475" s="2"/>
      <c r="B475" s="2"/>
      <c r="C475" s="2"/>
      <c r="F475" s="13"/>
      <c r="H475" s="13"/>
      <c r="I475" s="13"/>
      <c r="J475" s="14"/>
      <c r="K475" s="14"/>
      <c r="S475" s="14"/>
      <c r="U475" s="14"/>
      <c r="AA475" s="14"/>
    </row>
    <row r="476" spans="1:27" ht="12.75" x14ac:dyDescent="0.2">
      <c r="A476" s="2"/>
      <c r="B476" s="2"/>
      <c r="C476" s="2"/>
      <c r="F476" s="13"/>
      <c r="H476" s="13"/>
      <c r="I476" s="13"/>
      <c r="J476" s="14"/>
      <c r="K476" s="14"/>
      <c r="S476" s="14"/>
      <c r="U476" s="14"/>
      <c r="AA476" s="14"/>
    </row>
    <row r="477" spans="1:27" ht="12.75" x14ac:dyDescent="0.2">
      <c r="A477" s="2"/>
      <c r="B477" s="2"/>
      <c r="C477" s="2"/>
      <c r="F477" s="13"/>
      <c r="H477" s="13"/>
      <c r="I477" s="13"/>
      <c r="J477" s="14"/>
      <c r="K477" s="14"/>
      <c r="S477" s="14"/>
      <c r="U477" s="14"/>
      <c r="AA477" s="14"/>
    </row>
    <row r="478" spans="1:27" ht="12.75" x14ac:dyDescent="0.2">
      <c r="A478" s="2"/>
      <c r="B478" s="2"/>
      <c r="C478" s="2"/>
      <c r="F478" s="13"/>
      <c r="H478" s="13"/>
      <c r="I478" s="13"/>
      <c r="J478" s="14"/>
      <c r="K478" s="14"/>
      <c r="S478" s="14"/>
      <c r="U478" s="14"/>
      <c r="AA478" s="14"/>
    </row>
    <row r="479" spans="1:27" ht="12.75" x14ac:dyDescent="0.2">
      <c r="A479" s="2"/>
      <c r="B479" s="2"/>
      <c r="C479" s="2"/>
      <c r="F479" s="13"/>
      <c r="H479" s="13"/>
      <c r="I479" s="13"/>
      <c r="J479" s="14"/>
      <c r="K479" s="14"/>
      <c r="S479" s="14"/>
      <c r="U479" s="14"/>
      <c r="AA479" s="14"/>
    </row>
    <row r="480" spans="1:27" ht="12.75" x14ac:dyDescent="0.2">
      <c r="A480" s="2"/>
      <c r="B480" s="2"/>
      <c r="C480" s="2"/>
      <c r="F480" s="13"/>
      <c r="H480" s="13"/>
      <c r="I480" s="13"/>
      <c r="J480" s="14"/>
      <c r="K480" s="14"/>
      <c r="S480" s="14"/>
      <c r="U480" s="14"/>
      <c r="AA480" s="14"/>
    </row>
    <row r="481" spans="1:27" ht="12.75" x14ac:dyDescent="0.2">
      <c r="A481" s="2"/>
      <c r="B481" s="2"/>
      <c r="C481" s="2"/>
      <c r="F481" s="13"/>
      <c r="H481" s="13"/>
      <c r="I481" s="13"/>
      <c r="J481" s="14"/>
      <c r="K481" s="14"/>
      <c r="S481" s="14"/>
      <c r="U481" s="14"/>
      <c r="AA481" s="14"/>
    </row>
    <row r="482" spans="1:27" ht="12.75" x14ac:dyDescent="0.2">
      <c r="A482" s="2"/>
      <c r="B482" s="2"/>
      <c r="C482" s="2"/>
      <c r="F482" s="13"/>
      <c r="H482" s="13"/>
      <c r="I482" s="13"/>
      <c r="J482" s="14"/>
      <c r="K482" s="14"/>
      <c r="S482" s="14"/>
      <c r="U482" s="14"/>
      <c r="AA482" s="14"/>
    </row>
    <row r="483" spans="1:27" ht="12.75" x14ac:dyDescent="0.2">
      <c r="A483" s="2"/>
      <c r="B483" s="2"/>
      <c r="C483" s="2"/>
      <c r="F483" s="13"/>
      <c r="H483" s="13"/>
      <c r="I483" s="13"/>
      <c r="J483" s="14"/>
      <c r="K483" s="14"/>
      <c r="S483" s="14"/>
      <c r="U483" s="14"/>
      <c r="AA483" s="14"/>
    </row>
    <row r="484" spans="1:27" ht="12.75" x14ac:dyDescent="0.2">
      <c r="A484" s="2"/>
      <c r="B484" s="2"/>
      <c r="C484" s="2"/>
      <c r="F484" s="13"/>
      <c r="H484" s="13"/>
      <c r="I484" s="13"/>
      <c r="J484" s="14"/>
      <c r="K484" s="14"/>
      <c r="S484" s="14"/>
      <c r="U484" s="14"/>
      <c r="AA484" s="14"/>
    </row>
    <row r="485" spans="1:27" ht="12.75" x14ac:dyDescent="0.2">
      <c r="A485" s="2"/>
      <c r="B485" s="2"/>
      <c r="C485" s="2"/>
      <c r="F485" s="13"/>
      <c r="H485" s="13"/>
      <c r="I485" s="13"/>
      <c r="J485" s="14"/>
      <c r="K485" s="14"/>
      <c r="S485" s="14"/>
      <c r="U485" s="14"/>
      <c r="AA485" s="14"/>
    </row>
    <row r="486" spans="1:27" ht="12.75" x14ac:dyDescent="0.2">
      <c r="A486" s="2"/>
      <c r="B486" s="2"/>
      <c r="C486" s="2"/>
      <c r="F486" s="13"/>
      <c r="H486" s="13"/>
      <c r="I486" s="13"/>
      <c r="J486" s="14"/>
      <c r="K486" s="14"/>
      <c r="S486" s="14"/>
      <c r="U486" s="14"/>
      <c r="AA486" s="14"/>
    </row>
    <row r="487" spans="1:27" ht="12.75" x14ac:dyDescent="0.2">
      <c r="A487" s="2"/>
      <c r="B487" s="2"/>
      <c r="C487" s="2"/>
      <c r="F487" s="13"/>
      <c r="H487" s="13"/>
      <c r="I487" s="13"/>
      <c r="J487" s="14"/>
      <c r="K487" s="14"/>
      <c r="S487" s="14"/>
      <c r="U487" s="14"/>
      <c r="AA487" s="14"/>
    </row>
    <row r="488" spans="1:27" ht="12.75" x14ac:dyDescent="0.2">
      <c r="A488" s="2"/>
      <c r="B488" s="2"/>
      <c r="C488" s="2"/>
      <c r="F488" s="13"/>
      <c r="H488" s="13"/>
      <c r="I488" s="13"/>
      <c r="J488" s="14"/>
      <c r="K488" s="14"/>
      <c r="S488" s="14"/>
      <c r="U488" s="14"/>
      <c r="AA488" s="14"/>
    </row>
    <row r="489" spans="1:27" ht="12.75" x14ac:dyDescent="0.2">
      <c r="A489" s="2"/>
      <c r="B489" s="2"/>
      <c r="C489" s="2"/>
      <c r="F489" s="13"/>
      <c r="H489" s="13"/>
      <c r="I489" s="13"/>
      <c r="J489" s="14"/>
      <c r="K489" s="14"/>
      <c r="S489" s="14"/>
      <c r="U489" s="14"/>
      <c r="AA489" s="14"/>
    </row>
    <row r="490" spans="1:27" ht="12.75" x14ac:dyDescent="0.2">
      <c r="A490" s="2"/>
      <c r="B490" s="2"/>
      <c r="C490" s="2"/>
      <c r="F490" s="13"/>
      <c r="H490" s="13"/>
      <c r="I490" s="13"/>
      <c r="J490" s="14"/>
      <c r="K490" s="14"/>
      <c r="S490" s="14"/>
      <c r="U490" s="14"/>
      <c r="AA490" s="14"/>
    </row>
    <row r="491" spans="1:27" ht="12.75" x14ac:dyDescent="0.2">
      <c r="A491" s="2"/>
      <c r="B491" s="2"/>
      <c r="C491" s="2"/>
      <c r="F491" s="13"/>
      <c r="H491" s="13"/>
      <c r="I491" s="13"/>
      <c r="J491" s="14"/>
      <c r="K491" s="14"/>
      <c r="S491" s="14"/>
      <c r="U491" s="14"/>
      <c r="AA491" s="14"/>
    </row>
    <row r="492" spans="1:27" ht="12.75" x14ac:dyDescent="0.2">
      <c r="A492" s="2"/>
      <c r="B492" s="2"/>
      <c r="C492" s="2"/>
      <c r="F492" s="13"/>
      <c r="H492" s="13"/>
      <c r="I492" s="13"/>
      <c r="J492" s="14"/>
      <c r="K492" s="14"/>
      <c r="S492" s="14"/>
      <c r="U492" s="14"/>
      <c r="AA492" s="14"/>
    </row>
    <row r="493" spans="1:27" ht="12.75" x14ac:dyDescent="0.2">
      <c r="A493" s="2"/>
      <c r="B493" s="2"/>
      <c r="C493" s="2"/>
      <c r="F493" s="13"/>
      <c r="H493" s="13"/>
      <c r="I493" s="13"/>
      <c r="J493" s="14"/>
      <c r="K493" s="14"/>
      <c r="S493" s="14"/>
      <c r="U493" s="14"/>
      <c r="AA493" s="14"/>
    </row>
    <row r="494" spans="1:27" ht="12.75" x14ac:dyDescent="0.2">
      <c r="A494" s="2"/>
      <c r="B494" s="2"/>
      <c r="C494" s="2"/>
      <c r="F494" s="13"/>
      <c r="H494" s="13"/>
      <c r="I494" s="13"/>
      <c r="J494" s="14"/>
      <c r="K494" s="14"/>
      <c r="S494" s="14"/>
      <c r="U494" s="14"/>
      <c r="AA494" s="14"/>
    </row>
    <row r="495" spans="1:27" ht="12.75" x14ac:dyDescent="0.2">
      <c r="A495" s="2"/>
      <c r="B495" s="2"/>
      <c r="C495" s="2"/>
      <c r="F495" s="13"/>
      <c r="H495" s="13"/>
      <c r="I495" s="13"/>
      <c r="J495" s="14"/>
      <c r="K495" s="14"/>
      <c r="S495" s="14"/>
      <c r="U495" s="14"/>
      <c r="AA495" s="14"/>
    </row>
    <row r="496" spans="1:27" ht="12.75" x14ac:dyDescent="0.2">
      <c r="A496" s="2"/>
      <c r="B496" s="2"/>
      <c r="C496" s="2"/>
      <c r="F496" s="13"/>
      <c r="H496" s="13"/>
      <c r="I496" s="13"/>
      <c r="J496" s="14"/>
      <c r="K496" s="14"/>
      <c r="S496" s="14"/>
      <c r="U496" s="14"/>
      <c r="AA496" s="14"/>
    </row>
    <row r="497" spans="1:27" ht="12.75" x14ac:dyDescent="0.2">
      <c r="A497" s="2"/>
      <c r="B497" s="2"/>
      <c r="C497" s="2"/>
      <c r="F497" s="13"/>
      <c r="H497" s="13"/>
      <c r="I497" s="13"/>
      <c r="J497" s="14"/>
      <c r="K497" s="14"/>
      <c r="S497" s="14"/>
      <c r="U497" s="14"/>
      <c r="AA497" s="14"/>
    </row>
    <row r="498" spans="1:27" ht="12.75" x14ac:dyDescent="0.2">
      <c r="A498" s="2"/>
      <c r="B498" s="2"/>
      <c r="C498" s="2"/>
      <c r="F498" s="13"/>
      <c r="H498" s="13"/>
      <c r="I498" s="13"/>
      <c r="J498" s="14"/>
      <c r="K498" s="14"/>
      <c r="S498" s="14"/>
      <c r="U498" s="14"/>
      <c r="AA498" s="14"/>
    </row>
    <row r="499" spans="1:27" ht="12.75" x14ac:dyDescent="0.2">
      <c r="A499" s="2"/>
      <c r="B499" s="2"/>
      <c r="C499" s="2"/>
      <c r="F499" s="13"/>
      <c r="H499" s="13"/>
      <c r="I499" s="13"/>
      <c r="J499" s="14"/>
      <c r="K499" s="14"/>
      <c r="S499" s="14"/>
      <c r="U499" s="14"/>
      <c r="AA499" s="14"/>
    </row>
    <row r="500" spans="1:27" ht="12.75" x14ac:dyDescent="0.2">
      <c r="A500" s="2"/>
      <c r="B500" s="2"/>
      <c r="C500" s="2"/>
      <c r="F500" s="13"/>
      <c r="H500" s="13"/>
      <c r="I500" s="13"/>
      <c r="J500" s="14"/>
      <c r="K500" s="14"/>
      <c r="S500" s="14"/>
      <c r="U500" s="14"/>
      <c r="AA500" s="14"/>
    </row>
    <row r="501" spans="1:27" ht="12.75" x14ac:dyDescent="0.2">
      <c r="A501" s="2"/>
      <c r="B501" s="2"/>
      <c r="C501" s="2"/>
      <c r="F501" s="13"/>
      <c r="H501" s="13"/>
      <c r="I501" s="13"/>
      <c r="J501" s="14"/>
      <c r="K501" s="14"/>
      <c r="S501" s="14"/>
      <c r="U501" s="14"/>
      <c r="AA501" s="14"/>
    </row>
    <row r="502" spans="1:27" ht="12.75" x14ac:dyDescent="0.2">
      <c r="A502" s="2"/>
      <c r="B502" s="2"/>
      <c r="C502" s="2"/>
      <c r="F502" s="13"/>
      <c r="H502" s="13"/>
      <c r="I502" s="13"/>
      <c r="J502" s="14"/>
      <c r="K502" s="14"/>
      <c r="S502" s="14"/>
      <c r="U502" s="14"/>
      <c r="AA502" s="14"/>
    </row>
    <row r="503" spans="1:27" ht="12.75" x14ac:dyDescent="0.2">
      <c r="A503" s="2"/>
      <c r="B503" s="2"/>
      <c r="C503" s="2"/>
      <c r="F503" s="13"/>
      <c r="H503" s="13"/>
      <c r="I503" s="13"/>
      <c r="J503" s="14"/>
      <c r="K503" s="14"/>
      <c r="S503" s="14"/>
      <c r="U503" s="14"/>
      <c r="AA503" s="14"/>
    </row>
    <row r="504" spans="1:27" ht="12.75" x14ac:dyDescent="0.2">
      <c r="A504" s="2"/>
      <c r="B504" s="2"/>
      <c r="C504" s="2"/>
      <c r="F504" s="13"/>
      <c r="H504" s="13"/>
      <c r="I504" s="13"/>
      <c r="J504" s="14"/>
      <c r="K504" s="14"/>
      <c r="S504" s="14"/>
      <c r="U504" s="14"/>
      <c r="AA504" s="14"/>
    </row>
    <row r="505" spans="1:27" ht="12.75" x14ac:dyDescent="0.2">
      <c r="A505" s="2"/>
      <c r="B505" s="2"/>
      <c r="C505" s="2"/>
      <c r="F505" s="13"/>
      <c r="H505" s="13"/>
      <c r="I505" s="13"/>
      <c r="J505" s="14"/>
      <c r="K505" s="14"/>
      <c r="S505" s="14"/>
      <c r="U505" s="14"/>
      <c r="AA505" s="14"/>
    </row>
    <row r="506" spans="1:27" ht="12.75" x14ac:dyDescent="0.2">
      <c r="A506" s="2"/>
      <c r="B506" s="2"/>
      <c r="C506" s="2"/>
      <c r="F506" s="13"/>
      <c r="H506" s="13"/>
      <c r="I506" s="13"/>
      <c r="J506" s="14"/>
      <c r="K506" s="14"/>
      <c r="S506" s="14"/>
      <c r="U506" s="14"/>
      <c r="AA506" s="14"/>
    </row>
    <row r="507" spans="1:27" ht="12.75" x14ac:dyDescent="0.2">
      <c r="A507" s="2"/>
      <c r="B507" s="2"/>
      <c r="C507" s="2"/>
      <c r="F507" s="13"/>
      <c r="H507" s="13"/>
      <c r="I507" s="13"/>
      <c r="J507" s="14"/>
      <c r="K507" s="14"/>
      <c r="S507" s="14"/>
      <c r="U507" s="14"/>
      <c r="AA507" s="14"/>
    </row>
    <row r="508" spans="1:27" ht="12.75" x14ac:dyDescent="0.2">
      <c r="A508" s="2"/>
      <c r="B508" s="2"/>
      <c r="C508" s="2"/>
      <c r="F508" s="13"/>
      <c r="H508" s="13"/>
      <c r="I508" s="13"/>
      <c r="J508" s="14"/>
      <c r="K508" s="14"/>
      <c r="S508" s="14"/>
      <c r="U508" s="14"/>
      <c r="AA508" s="14"/>
    </row>
    <row r="509" spans="1:27" ht="12.75" x14ac:dyDescent="0.2">
      <c r="A509" s="2"/>
      <c r="B509" s="2"/>
      <c r="C509" s="2"/>
      <c r="F509" s="13"/>
      <c r="H509" s="13"/>
      <c r="I509" s="13"/>
      <c r="J509" s="14"/>
      <c r="K509" s="14"/>
      <c r="S509" s="14"/>
      <c r="U509" s="14"/>
      <c r="AA509" s="14"/>
    </row>
    <row r="510" spans="1:27" ht="12.75" x14ac:dyDescent="0.2">
      <c r="A510" s="2"/>
      <c r="B510" s="2"/>
      <c r="C510" s="2"/>
      <c r="F510" s="13"/>
      <c r="H510" s="13"/>
      <c r="I510" s="13"/>
      <c r="J510" s="14"/>
      <c r="K510" s="14"/>
      <c r="S510" s="14"/>
      <c r="U510" s="14"/>
      <c r="AA510" s="14"/>
    </row>
    <row r="511" spans="1:27" ht="12.75" x14ac:dyDescent="0.2">
      <c r="A511" s="2"/>
      <c r="B511" s="2"/>
      <c r="C511" s="2"/>
      <c r="F511" s="13"/>
      <c r="H511" s="13"/>
      <c r="I511" s="13"/>
      <c r="J511" s="14"/>
      <c r="K511" s="14"/>
      <c r="S511" s="14"/>
      <c r="U511" s="14"/>
      <c r="AA511" s="14"/>
    </row>
    <row r="512" spans="1:27" ht="12.75" x14ac:dyDescent="0.2">
      <c r="A512" s="2"/>
      <c r="B512" s="2"/>
      <c r="C512" s="2"/>
      <c r="F512" s="13"/>
      <c r="H512" s="13"/>
      <c r="I512" s="13"/>
      <c r="J512" s="14"/>
      <c r="K512" s="14"/>
      <c r="S512" s="14"/>
      <c r="U512" s="14"/>
      <c r="AA512" s="14"/>
    </row>
    <row r="513" spans="1:27" ht="12.75" x14ac:dyDescent="0.2">
      <c r="A513" s="2"/>
      <c r="B513" s="2"/>
      <c r="C513" s="2"/>
      <c r="F513" s="13"/>
      <c r="H513" s="13"/>
      <c r="I513" s="13"/>
      <c r="J513" s="14"/>
      <c r="K513" s="14"/>
      <c r="S513" s="14"/>
      <c r="U513" s="14"/>
      <c r="AA513" s="14"/>
    </row>
    <row r="514" spans="1:27" ht="12.75" x14ac:dyDescent="0.2">
      <c r="A514" s="2"/>
      <c r="B514" s="2"/>
      <c r="C514" s="2"/>
      <c r="F514" s="13"/>
      <c r="H514" s="13"/>
      <c r="I514" s="13"/>
      <c r="J514" s="14"/>
      <c r="K514" s="14"/>
      <c r="S514" s="14"/>
      <c r="U514" s="14"/>
      <c r="AA514" s="14"/>
    </row>
    <row r="515" spans="1:27" ht="12.75" x14ac:dyDescent="0.2">
      <c r="A515" s="2"/>
      <c r="B515" s="2"/>
      <c r="C515" s="2"/>
      <c r="F515" s="13"/>
      <c r="H515" s="13"/>
      <c r="I515" s="13"/>
      <c r="J515" s="14"/>
      <c r="K515" s="14"/>
      <c r="S515" s="14"/>
      <c r="U515" s="14"/>
      <c r="AA515" s="14"/>
    </row>
    <row r="516" spans="1:27" ht="12.75" x14ac:dyDescent="0.2">
      <c r="A516" s="2"/>
      <c r="B516" s="2"/>
      <c r="C516" s="2"/>
      <c r="F516" s="13"/>
      <c r="H516" s="13"/>
      <c r="I516" s="13"/>
      <c r="J516" s="14"/>
      <c r="K516" s="14"/>
      <c r="S516" s="14"/>
      <c r="U516" s="14"/>
      <c r="AA516" s="14"/>
    </row>
    <row r="517" spans="1:27" ht="12.75" x14ac:dyDescent="0.2">
      <c r="A517" s="2"/>
      <c r="B517" s="2"/>
      <c r="C517" s="2"/>
      <c r="F517" s="13"/>
      <c r="H517" s="13"/>
      <c r="I517" s="13"/>
      <c r="J517" s="14"/>
      <c r="K517" s="14"/>
      <c r="S517" s="14"/>
      <c r="U517" s="14"/>
      <c r="AA517" s="14"/>
    </row>
    <row r="518" spans="1:27" ht="12.75" x14ac:dyDescent="0.2">
      <c r="A518" s="2"/>
      <c r="B518" s="2"/>
      <c r="C518" s="2"/>
      <c r="F518" s="13"/>
      <c r="H518" s="13"/>
      <c r="I518" s="13"/>
      <c r="J518" s="14"/>
      <c r="K518" s="14"/>
      <c r="S518" s="14"/>
      <c r="U518" s="14"/>
      <c r="AA518" s="14"/>
    </row>
    <row r="519" spans="1:27" ht="12.75" x14ac:dyDescent="0.2">
      <c r="A519" s="2"/>
      <c r="B519" s="2"/>
      <c r="C519" s="2"/>
      <c r="F519" s="13"/>
      <c r="H519" s="13"/>
      <c r="I519" s="13"/>
      <c r="J519" s="14"/>
      <c r="K519" s="14"/>
      <c r="S519" s="14"/>
      <c r="U519" s="14"/>
      <c r="AA519" s="14"/>
    </row>
    <row r="520" spans="1:27" ht="12.75" x14ac:dyDescent="0.2">
      <c r="A520" s="2"/>
      <c r="B520" s="2"/>
      <c r="C520" s="2"/>
      <c r="F520" s="13"/>
      <c r="H520" s="13"/>
      <c r="I520" s="13"/>
      <c r="J520" s="14"/>
      <c r="K520" s="14"/>
      <c r="S520" s="14"/>
      <c r="U520" s="14"/>
      <c r="AA520" s="14"/>
    </row>
    <row r="521" spans="1:27" ht="12.75" x14ac:dyDescent="0.2">
      <c r="A521" s="2"/>
      <c r="B521" s="2"/>
      <c r="C521" s="2"/>
      <c r="F521" s="13"/>
      <c r="H521" s="13"/>
      <c r="I521" s="13"/>
      <c r="J521" s="14"/>
      <c r="K521" s="14"/>
      <c r="S521" s="14"/>
      <c r="U521" s="14"/>
      <c r="AA521" s="14"/>
    </row>
    <row r="522" spans="1:27" ht="12.75" x14ac:dyDescent="0.2">
      <c r="A522" s="2"/>
      <c r="B522" s="2"/>
      <c r="C522" s="2"/>
      <c r="F522" s="13"/>
      <c r="H522" s="13"/>
      <c r="I522" s="13"/>
      <c r="J522" s="14"/>
      <c r="K522" s="14"/>
      <c r="S522" s="14"/>
      <c r="U522" s="14"/>
      <c r="AA522" s="14"/>
    </row>
    <row r="523" spans="1:27" ht="12.75" x14ac:dyDescent="0.2">
      <c r="A523" s="2"/>
      <c r="B523" s="2"/>
      <c r="C523" s="2"/>
      <c r="F523" s="13"/>
      <c r="H523" s="13"/>
      <c r="I523" s="13"/>
      <c r="J523" s="14"/>
      <c r="K523" s="14"/>
      <c r="S523" s="14"/>
      <c r="U523" s="14"/>
      <c r="AA523" s="14"/>
    </row>
    <row r="524" spans="1:27" ht="12.75" x14ac:dyDescent="0.2">
      <c r="A524" s="2"/>
      <c r="B524" s="2"/>
      <c r="C524" s="2"/>
      <c r="F524" s="13"/>
      <c r="H524" s="13"/>
      <c r="I524" s="13"/>
      <c r="J524" s="14"/>
      <c r="K524" s="14"/>
      <c r="S524" s="14"/>
      <c r="U524" s="14"/>
      <c r="AA524" s="14"/>
    </row>
    <row r="525" spans="1:27" ht="12.75" x14ac:dyDescent="0.2">
      <c r="A525" s="2"/>
      <c r="B525" s="2"/>
      <c r="C525" s="2"/>
      <c r="F525" s="13"/>
      <c r="H525" s="13"/>
      <c r="I525" s="13"/>
      <c r="J525" s="14"/>
      <c r="K525" s="14"/>
      <c r="S525" s="14"/>
      <c r="U525" s="14"/>
      <c r="AA525" s="14"/>
    </row>
    <row r="526" spans="1:27" ht="12.75" x14ac:dyDescent="0.2">
      <c r="A526" s="2"/>
      <c r="B526" s="2"/>
      <c r="C526" s="2"/>
      <c r="F526" s="13"/>
      <c r="H526" s="13"/>
      <c r="I526" s="13"/>
      <c r="J526" s="14"/>
      <c r="K526" s="14"/>
      <c r="S526" s="14"/>
      <c r="U526" s="14"/>
      <c r="AA526" s="14"/>
    </row>
    <row r="527" spans="1:27" ht="12.75" x14ac:dyDescent="0.2">
      <c r="A527" s="2"/>
      <c r="B527" s="2"/>
      <c r="C527" s="2"/>
      <c r="F527" s="13"/>
      <c r="H527" s="13"/>
      <c r="I527" s="13"/>
      <c r="J527" s="14"/>
      <c r="K527" s="14"/>
      <c r="S527" s="14"/>
      <c r="U527" s="14"/>
      <c r="AA527" s="14"/>
    </row>
    <row r="528" spans="1:27" ht="12.75" x14ac:dyDescent="0.2">
      <c r="A528" s="2"/>
      <c r="B528" s="2"/>
      <c r="C528" s="2"/>
      <c r="F528" s="13"/>
      <c r="H528" s="13"/>
      <c r="I528" s="13"/>
      <c r="J528" s="14"/>
      <c r="K528" s="14"/>
      <c r="S528" s="14"/>
      <c r="U528" s="14"/>
      <c r="AA528" s="14"/>
    </row>
    <row r="529" spans="1:27" ht="12.75" x14ac:dyDescent="0.2">
      <c r="A529" s="2"/>
      <c r="B529" s="2"/>
      <c r="C529" s="2"/>
      <c r="F529" s="13"/>
      <c r="H529" s="13"/>
      <c r="I529" s="13"/>
      <c r="J529" s="14"/>
      <c r="K529" s="14"/>
      <c r="S529" s="14"/>
      <c r="U529" s="14"/>
      <c r="AA529" s="14"/>
    </row>
    <row r="530" spans="1:27" ht="12.75" x14ac:dyDescent="0.2">
      <c r="A530" s="2"/>
      <c r="B530" s="2"/>
      <c r="C530" s="2"/>
      <c r="F530" s="13"/>
      <c r="H530" s="13"/>
      <c r="I530" s="13"/>
      <c r="J530" s="14"/>
      <c r="K530" s="14"/>
      <c r="S530" s="14"/>
      <c r="U530" s="14"/>
      <c r="AA530" s="14"/>
    </row>
    <row r="531" spans="1:27" ht="12.75" x14ac:dyDescent="0.2">
      <c r="A531" s="2"/>
      <c r="B531" s="2"/>
      <c r="C531" s="2"/>
      <c r="F531" s="13"/>
      <c r="H531" s="13"/>
      <c r="I531" s="13"/>
      <c r="J531" s="14"/>
      <c r="K531" s="14"/>
      <c r="S531" s="14"/>
      <c r="U531" s="14"/>
      <c r="AA531" s="14"/>
    </row>
    <row r="532" spans="1:27" ht="12.75" x14ac:dyDescent="0.2">
      <c r="A532" s="2"/>
      <c r="B532" s="2"/>
      <c r="C532" s="2"/>
      <c r="F532" s="13"/>
      <c r="H532" s="13"/>
      <c r="I532" s="13"/>
      <c r="J532" s="14"/>
      <c r="K532" s="14"/>
      <c r="S532" s="14"/>
      <c r="U532" s="14"/>
      <c r="AA532" s="14"/>
    </row>
    <row r="533" spans="1:27" ht="12.75" x14ac:dyDescent="0.2">
      <c r="A533" s="2"/>
      <c r="B533" s="2"/>
      <c r="C533" s="2"/>
      <c r="F533" s="13"/>
      <c r="H533" s="13"/>
      <c r="I533" s="13"/>
      <c r="J533" s="14"/>
      <c r="K533" s="14"/>
      <c r="S533" s="14"/>
      <c r="U533" s="14"/>
      <c r="AA533" s="14"/>
    </row>
    <row r="534" spans="1:27" ht="12.75" x14ac:dyDescent="0.2">
      <c r="A534" s="2"/>
      <c r="B534" s="2"/>
      <c r="C534" s="2"/>
      <c r="F534" s="13"/>
      <c r="H534" s="13"/>
      <c r="I534" s="13"/>
      <c r="J534" s="14"/>
      <c r="K534" s="14"/>
      <c r="S534" s="14"/>
      <c r="U534" s="14"/>
      <c r="AA534" s="14"/>
    </row>
    <row r="535" spans="1:27" ht="12.75" x14ac:dyDescent="0.2">
      <c r="A535" s="2"/>
      <c r="B535" s="2"/>
      <c r="C535" s="2"/>
      <c r="F535" s="13"/>
      <c r="H535" s="13"/>
      <c r="I535" s="13"/>
      <c r="J535" s="14"/>
      <c r="K535" s="14"/>
      <c r="S535" s="14"/>
      <c r="U535" s="14"/>
      <c r="AA535" s="14"/>
    </row>
    <row r="536" spans="1:27" ht="12.75" x14ac:dyDescent="0.2">
      <c r="A536" s="2"/>
      <c r="B536" s="2"/>
      <c r="C536" s="2"/>
      <c r="F536" s="13"/>
      <c r="H536" s="13"/>
      <c r="I536" s="13"/>
      <c r="J536" s="14"/>
      <c r="K536" s="14"/>
      <c r="S536" s="14"/>
      <c r="U536" s="14"/>
      <c r="AA536" s="14"/>
    </row>
    <row r="537" spans="1:27" ht="12.75" x14ac:dyDescent="0.2">
      <c r="A537" s="2"/>
      <c r="B537" s="2"/>
      <c r="C537" s="2"/>
      <c r="F537" s="13"/>
      <c r="H537" s="13"/>
      <c r="I537" s="13"/>
      <c r="J537" s="14"/>
      <c r="K537" s="14"/>
      <c r="S537" s="14"/>
      <c r="U537" s="14"/>
      <c r="AA537" s="14"/>
    </row>
    <row r="538" spans="1:27" ht="12.75" x14ac:dyDescent="0.2">
      <c r="A538" s="2"/>
      <c r="B538" s="2"/>
      <c r="C538" s="2"/>
      <c r="F538" s="13"/>
      <c r="H538" s="13"/>
      <c r="I538" s="13"/>
      <c r="J538" s="14"/>
      <c r="K538" s="14"/>
      <c r="S538" s="14"/>
      <c r="U538" s="14"/>
      <c r="AA538" s="14"/>
    </row>
    <row r="539" spans="1:27" ht="12.75" x14ac:dyDescent="0.2">
      <c r="A539" s="2"/>
      <c r="B539" s="2"/>
      <c r="C539" s="2"/>
      <c r="F539" s="13"/>
      <c r="H539" s="13"/>
      <c r="I539" s="13"/>
      <c r="J539" s="14"/>
      <c r="K539" s="14"/>
      <c r="S539" s="14"/>
      <c r="U539" s="14"/>
      <c r="AA539" s="14"/>
    </row>
    <row r="540" spans="1:27" ht="12.75" x14ac:dyDescent="0.2">
      <c r="A540" s="2"/>
      <c r="B540" s="2"/>
      <c r="C540" s="2"/>
      <c r="F540" s="13"/>
      <c r="H540" s="13"/>
      <c r="I540" s="13"/>
      <c r="J540" s="14"/>
      <c r="K540" s="14"/>
      <c r="S540" s="14"/>
      <c r="U540" s="14"/>
      <c r="AA540" s="14"/>
    </row>
    <row r="541" spans="1:27" ht="12.75" x14ac:dyDescent="0.2">
      <c r="A541" s="2"/>
      <c r="B541" s="2"/>
      <c r="C541" s="2"/>
      <c r="F541" s="13"/>
      <c r="H541" s="13"/>
      <c r="I541" s="13"/>
      <c r="J541" s="14"/>
      <c r="K541" s="14"/>
      <c r="S541" s="14"/>
      <c r="U541" s="14"/>
      <c r="AA541" s="14"/>
    </row>
    <row r="542" spans="1:27" ht="12.75" x14ac:dyDescent="0.2">
      <c r="A542" s="2"/>
      <c r="B542" s="2"/>
      <c r="C542" s="2"/>
      <c r="F542" s="13"/>
      <c r="H542" s="13"/>
      <c r="I542" s="13"/>
      <c r="J542" s="14"/>
      <c r="K542" s="14"/>
      <c r="S542" s="14"/>
      <c r="U542" s="14"/>
      <c r="AA542" s="14"/>
    </row>
    <row r="543" spans="1:27" ht="12.75" x14ac:dyDescent="0.2">
      <c r="A543" s="2"/>
      <c r="B543" s="2"/>
      <c r="C543" s="2"/>
      <c r="F543" s="13"/>
      <c r="H543" s="13"/>
      <c r="I543" s="13"/>
      <c r="J543" s="14"/>
      <c r="K543" s="14"/>
      <c r="S543" s="14"/>
      <c r="U543" s="14"/>
      <c r="AA543" s="14"/>
    </row>
    <row r="544" spans="1:27" ht="12.75" x14ac:dyDescent="0.2">
      <c r="A544" s="2"/>
      <c r="B544" s="2"/>
      <c r="C544" s="2"/>
      <c r="F544" s="13"/>
      <c r="H544" s="13"/>
      <c r="I544" s="13"/>
      <c r="J544" s="14"/>
      <c r="K544" s="14"/>
      <c r="S544" s="14"/>
      <c r="U544" s="14"/>
      <c r="AA544" s="14"/>
    </row>
    <row r="545" spans="1:27" ht="12.75" x14ac:dyDescent="0.2">
      <c r="A545" s="2"/>
      <c r="B545" s="2"/>
      <c r="C545" s="2"/>
      <c r="F545" s="13"/>
      <c r="H545" s="13"/>
      <c r="I545" s="13"/>
      <c r="J545" s="14"/>
      <c r="K545" s="14"/>
      <c r="S545" s="14"/>
      <c r="U545" s="14"/>
      <c r="AA545" s="14"/>
    </row>
    <row r="546" spans="1:27" ht="12.75" x14ac:dyDescent="0.2">
      <c r="A546" s="2"/>
      <c r="B546" s="2"/>
      <c r="C546" s="2"/>
      <c r="F546" s="13"/>
      <c r="H546" s="13"/>
      <c r="I546" s="13"/>
      <c r="J546" s="14"/>
      <c r="K546" s="14"/>
      <c r="S546" s="14"/>
      <c r="U546" s="14"/>
      <c r="AA546" s="14"/>
    </row>
    <row r="547" spans="1:27" ht="12.75" x14ac:dyDescent="0.2">
      <c r="A547" s="2"/>
      <c r="B547" s="2"/>
      <c r="C547" s="2"/>
      <c r="F547" s="13"/>
      <c r="H547" s="13"/>
      <c r="I547" s="13"/>
      <c r="J547" s="14"/>
      <c r="K547" s="14"/>
      <c r="S547" s="14"/>
      <c r="U547" s="14"/>
      <c r="AA547" s="14"/>
    </row>
    <row r="548" spans="1:27" ht="12.75" x14ac:dyDescent="0.2">
      <c r="A548" s="2"/>
      <c r="B548" s="2"/>
      <c r="C548" s="2"/>
      <c r="F548" s="13"/>
      <c r="H548" s="13"/>
      <c r="I548" s="13"/>
      <c r="J548" s="14"/>
      <c r="K548" s="14"/>
      <c r="S548" s="14"/>
      <c r="U548" s="14"/>
      <c r="AA548" s="14"/>
    </row>
    <row r="549" spans="1:27" ht="12.75" x14ac:dyDescent="0.2">
      <c r="A549" s="2"/>
      <c r="B549" s="2"/>
      <c r="C549" s="2"/>
      <c r="F549" s="13"/>
      <c r="H549" s="13"/>
      <c r="I549" s="13"/>
      <c r="J549" s="14"/>
      <c r="K549" s="14"/>
      <c r="S549" s="14"/>
      <c r="U549" s="14"/>
      <c r="AA549" s="14"/>
    </row>
    <row r="550" spans="1:27" ht="12.75" x14ac:dyDescent="0.2">
      <c r="A550" s="2"/>
      <c r="B550" s="2"/>
      <c r="C550" s="2"/>
      <c r="F550" s="13"/>
      <c r="H550" s="13"/>
      <c r="I550" s="13"/>
      <c r="J550" s="14"/>
      <c r="K550" s="14"/>
      <c r="S550" s="14"/>
      <c r="U550" s="14"/>
      <c r="AA550" s="14"/>
    </row>
    <row r="551" spans="1:27" ht="12.75" x14ac:dyDescent="0.2">
      <c r="A551" s="2"/>
      <c r="B551" s="2"/>
      <c r="C551" s="2"/>
      <c r="F551" s="13"/>
      <c r="H551" s="13"/>
      <c r="I551" s="13"/>
      <c r="J551" s="14"/>
      <c r="K551" s="14"/>
      <c r="S551" s="14"/>
      <c r="U551" s="14"/>
      <c r="AA551" s="14"/>
    </row>
    <row r="552" spans="1:27" ht="12.75" x14ac:dyDescent="0.2">
      <c r="A552" s="2"/>
      <c r="B552" s="2"/>
      <c r="C552" s="2"/>
      <c r="F552" s="13"/>
      <c r="H552" s="13"/>
      <c r="I552" s="13"/>
      <c r="J552" s="14"/>
      <c r="K552" s="14"/>
      <c r="S552" s="14"/>
      <c r="U552" s="14"/>
      <c r="AA552" s="14"/>
    </row>
    <row r="553" spans="1:27" ht="12.75" x14ac:dyDescent="0.2">
      <c r="A553" s="2"/>
      <c r="B553" s="2"/>
      <c r="C553" s="2"/>
      <c r="F553" s="13"/>
      <c r="H553" s="13"/>
      <c r="I553" s="13"/>
      <c r="J553" s="14"/>
      <c r="K553" s="14"/>
      <c r="S553" s="14"/>
      <c r="U553" s="14"/>
      <c r="AA553" s="14"/>
    </row>
    <row r="554" spans="1:27" ht="12.75" x14ac:dyDescent="0.2">
      <c r="A554" s="2"/>
      <c r="B554" s="2"/>
      <c r="C554" s="2"/>
      <c r="F554" s="13"/>
      <c r="H554" s="13"/>
      <c r="I554" s="13"/>
      <c r="J554" s="14"/>
      <c r="K554" s="14"/>
      <c r="S554" s="14"/>
      <c r="U554" s="14"/>
      <c r="AA554" s="14"/>
    </row>
    <row r="555" spans="1:27" ht="12.75" x14ac:dyDescent="0.2">
      <c r="A555" s="2"/>
      <c r="B555" s="2"/>
      <c r="C555" s="2"/>
      <c r="F555" s="13"/>
      <c r="H555" s="13"/>
      <c r="I555" s="13"/>
      <c r="J555" s="14"/>
      <c r="K555" s="14"/>
      <c r="S555" s="14"/>
      <c r="U555" s="14"/>
      <c r="AA555" s="14"/>
    </row>
    <row r="556" spans="1:27" ht="12.75" x14ac:dyDescent="0.2">
      <c r="A556" s="2"/>
      <c r="B556" s="2"/>
      <c r="C556" s="2"/>
      <c r="F556" s="13"/>
      <c r="H556" s="13"/>
      <c r="I556" s="13"/>
      <c r="J556" s="14"/>
      <c r="K556" s="14"/>
      <c r="S556" s="14"/>
      <c r="U556" s="14"/>
      <c r="AA556" s="14"/>
    </row>
    <row r="557" spans="1:27" ht="12.75" x14ac:dyDescent="0.2">
      <c r="A557" s="2"/>
      <c r="B557" s="2"/>
      <c r="C557" s="2"/>
      <c r="F557" s="13"/>
      <c r="H557" s="13"/>
      <c r="I557" s="13"/>
      <c r="J557" s="14"/>
      <c r="K557" s="14"/>
      <c r="S557" s="14"/>
      <c r="U557" s="14"/>
      <c r="AA557" s="14"/>
    </row>
    <row r="558" spans="1:27" ht="12.75" x14ac:dyDescent="0.2">
      <c r="A558" s="2"/>
      <c r="B558" s="2"/>
      <c r="C558" s="2"/>
      <c r="F558" s="13"/>
      <c r="H558" s="13"/>
      <c r="I558" s="13"/>
      <c r="J558" s="14"/>
      <c r="K558" s="14"/>
      <c r="S558" s="14"/>
      <c r="U558" s="14"/>
      <c r="AA558" s="14"/>
    </row>
    <row r="559" spans="1:27" ht="12.75" x14ac:dyDescent="0.2">
      <c r="A559" s="2"/>
      <c r="B559" s="2"/>
      <c r="C559" s="2"/>
      <c r="F559" s="13"/>
      <c r="H559" s="13"/>
      <c r="I559" s="13"/>
      <c r="J559" s="14"/>
      <c r="K559" s="14"/>
      <c r="S559" s="14"/>
      <c r="U559" s="14"/>
      <c r="AA559" s="14"/>
    </row>
    <row r="560" spans="1:27" ht="12.75" x14ac:dyDescent="0.2">
      <c r="A560" s="2"/>
      <c r="B560" s="2"/>
      <c r="C560" s="2"/>
      <c r="F560" s="13"/>
      <c r="H560" s="13"/>
      <c r="I560" s="13"/>
      <c r="J560" s="14"/>
      <c r="K560" s="14"/>
      <c r="S560" s="14"/>
      <c r="U560" s="14"/>
      <c r="AA560" s="14"/>
    </row>
    <row r="561" spans="1:27" ht="12.75" x14ac:dyDescent="0.2">
      <c r="A561" s="2"/>
      <c r="B561" s="2"/>
      <c r="C561" s="2"/>
      <c r="F561" s="13"/>
      <c r="H561" s="13"/>
      <c r="I561" s="13"/>
      <c r="J561" s="14"/>
      <c r="K561" s="14"/>
      <c r="S561" s="14"/>
      <c r="U561" s="14"/>
      <c r="AA561" s="14"/>
    </row>
    <row r="562" spans="1:27" ht="12.75" x14ac:dyDescent="0.2">
      <c r="A562" s="2"/>
      <c r="B562" s="2"/>
      <c r="C562" s="2"/>
      <c r="F562" s="13"/>
      <c r="H562" s="13"/>
      <c r="I562" s="13"/>
      <c r="J562" s="14"/>
      <c r="K562" s="14"/>
      <c r="S562" s="14"/>
      <c r="U562" s="14"/>
      <c r="AA562" s="14"/>
    </row>
    <row r="563" spans="1:27" ht="12.75" x14ac:dyDescent="0.2">
      <c r="A563" s="2"/>
      <c r="B563" s="2"/>
      <c r="C563" s="2"/>
      <c r="F563" s="13"/>
      <c r="H563" s="13"/>
      <c r="I563" s="13"/>
      <c r="J563" s="14"/>
      <c r="K563" s="14"/>
      <c r="S563" s="14"/>
      <c r="U563" s="14"/>
      <c r="AA563" s="14"/>
    </row>
    <row r="564" spans="1:27" ht="12.75" x14ac:dyDescent="0.2">
      <c r="A564" s="2"/>
      <c r="B564" s="2"/>
      <c r="C564" s="2"/>
      <c r="F564" s="13"/>
      <c r="H564" s="13"/>
      <c r="I564" s="13"/>
      <c r="J564" s="14"/>
      <c r="K564" s="14"/>
      <c r="S564" s="14"/>
      <c r="U564" s="14"/>
      <c r="AA564" s="14"/>
    </row>
    <row r="565" spans="1:27" ht="12.75" x14ac:dyDescent="0.2">
      <c r="A565" s="2"/>
      <c r="B565" s="2"/>
      <c r="C565" s="2"/>
      <c r="F565" s="13"/>
      <c r="H565" s="13"/>
      <c r="I565" s="13"/>
      <c r="J565" s="14"/>
      <c r="K565" s="14"/>
      <c r="S565" s="14"/>
      <c r="U565" s="14"/>
      <c r="AA565" s="14"/>
    </row>
    <row r="566" spans="1:27" ht="12.75" x14ac:dyDescent="0.2">
      <c r="A566" s="2"/>
      <c r="B566" s="2"/>
      <c r="C566" s="2"/>
      <c r="F566" s="13"/>
      <c r="H566" s="13"/>
      <c r="I566" s="13"/>
      <c r="J566" s="14"/>
      <c r="K566" s="14"/>
      <c r="S566" s="14"/>
      <c r="U566" s="14"/>
      <c r="AA566" s="14"/>
    </row>
    <row r="567" spans="1:27" ht="12.75" x14ac:dyDescent="0.2">
      <c r="A567" s="2"/>
      <c r="B567" s="2"/>
      <c r="C567" s="2"/>
      <c r="F567" s="13"/>
      <c r="H567" s="13"/>
      <c r="I567" s="13"/>
      <c r="J567" s="14"/>
      <c r="K567" s="14"/>
      <c r="S567" s="14"/>
      <c r="U567" s="14"/>
      <c r="AA567" s="14"/>
    </row>
    <row r="568" spans="1:27" ht="12.75" x14ac:dyDescent="0.2">
      <c r="A568" s="2"/>
      <c r="B568" s="2"/>
      <c r="C568" s="2"/>
      <c r="F568" s="13"/>
      <c r="H568" s="13"/>
      <c r="I568" s="13"/>
      <c r="J568" s="14"/>
      <c r="K568" s="14"/>
      <c r="S568" s="14"/>
      <c r="U568" s="14"/>
      <c r="AA568" s="14"/>
    </row>
    <row r="569" spans="1:27" ht="12.75" x14ac:dyDescent="0.2">
      <c r="A569" s="2"/>
      <c r="B569" s="2"/>
      <c r="C569" s="2"/>
      <c r="F569" s="13"/>
      <c r="H569" s="13"/>
      <c r="I569" s="13"/>
      <c r="J569" s="14"/>
      <c r="K569" s="14"/>
      <c r="S569" s="14"/>
      <c r="U569" s="14"/>
      <c r="AA569" s="14"/>
    </row>
    <row r="570" spans="1:27" ht="12.75" x14ac:dyDescent="0.2">
      <c r="A570" s="2"/>
      <c r="B570" s="2"/>
      <c r="C570" s="2"/>
      <c r="F570" s="13"/>
      <c r="H570" s="13"/>
      <c r="I570" s="13"/>
      <c r="J570" s="14"/>
      <c r="K570" s="14"/>
      <c r="S570" s="14"/>
      <c r="U570" s="14"/>
      <c r="AA570" s="14"/>
    </row>
    <row r="571" spans="1:27" ht="12.75" x14ac:dyDescent="0.2">
      <c r="A571" s="2"/>
      <c r="B571" s="2"/>
      <c r="C571" s="2"/>
      <c r="F571" s="13"/>
      <c r="H571" s="13"/>
      <c r="I571" s="13"/>
      <c r="J571" s="14"/>
      <c r="K571" s="14"/>
      <c r="S571" s="14"/>
      <c r="U571" s="14"/>
      <c r="AA571" s="14"/>
    </row>
    <row r="572" spans="1:27" ht="12.75" x14ac:dyDescent="0.2">
      <c r="A572" s="2"/>
      <c r="B572" s="2"/>
      <c r="C572" s="2"/>
      <c r="F572" s="13"/>
      <c r="H572" s="13"/>
      <c r="I572" s="13"/>
      <c r="J572" s="14"/>
      <c r="K572" s="14"/>
      <c r="S572" s="14"/>
      <c r="U572" s="14"/>
      <c r="AA572" s="14"/>
    </row>
    <row r="573" spans="1:27" ht="12.75" x14ac:dyDescent="0.2">
      <c r="A573" s="2"/>
      <c r="B573" s="2"/>
      <c r="C573" s="2"/>
      <c r="F573" s="13"/>
      <c r="H573" s="13"/>
      <c r="I573" s="13"/>
      <c r="J573" s="14"/>
      <c r="K573" s="14"/>
      <c r="S573" s="14"/>
      <c r="U573" s="14"/>
      <c r="AA573" s="14"/>
    </row>
    <row r="574" spans="1:27" ht="12.75" x14ac:dyDescent="0.2">
      <c r="A574" s="2"/>
      <c r="B574" s="2"/>
      <c r="C574" s="2"/>
      <c r="F574" s="13"/>
      <c r="H574" s="13"/>
      <c r="I574" s="13"/>
      <c r="J574" s="14"/>
      <c r="K574" s="14"/>
      <c r="S574" s="14"/>
      <c r="U574" s="14"/>
      <c r="AA574" s="14"/>
    </row>
    <row r="575" spans="1:27" ht="12.75" x14ac:dyDescent="0.2">
      <c r="A575" s="2"/>
      <c r="B575" s="2"/>
      <c r="C575" s="2"/>
      <c r="F575" s="13"/>
      <c r="H575" s="13"/>
      <c r="I575" s="13"/>
      <c r="J575" s="14"/>
      <c r="K575" s="14"/>
      <c r="S575" s="14"/>
      <c r="U575" s="14"/>
      <c r="AA575" s="14"/>
    </row>
    <row r="576" spans="1:27" ht="12.75" x14ac:dyDescent="0.2">
      <c r="A576" s="2"/>
      <c r="B576" s="2"/>
      <c r="C576" s="2"/>
      <c r="F576" s="13"/>
      <c r="H576" s="13"/>
      <c r="I576" s="13"/>
      <c r="J576" s="14"/>
      <c r="K576" s="14"/>
      <c r="S576" s="14"/>
      <c r="U576" s="14"/>
      <c r="AA576" s="14"/>
    </row>
    <row r="577" spans="1:27" ht="12.75" x14ac:dyDescent="0.2">
      <c r="A577" s="2"/>
      <c r="B577" s="2"/>
      <c r="C577" s="2"/>
      <c r="F577" s="13"/>
      <c r="H577" s="13"/>
      <c r="I577" s="13"/>
      <c r="J577" s="14"/>
      <c r="K577" s="14"/>
      <c r="S577" s="14"/>
      <c r="U577" s="14"/>
      <c r="AA577" s="14"/>
    </row>
    <row r="578" spans="1:27" ht="12.75" x14ac:dyDescent="0.2">
      <c r="A578" s="2"/>
      <c r="B578" s="2"/>
      <c r="C578" s="2"/>
      <c r="F578" s="13"/>
      <c r="H578" s="13"/>
      <c r="I578" s="13"/>
      <c r="J578" s="14"/>
      <c r="K578" s="14"/>
      <c r="S578" s="14"/>
      <c r="U578" s="14"/>
      <c r="AA578" s="14"/>
    </row>
    <row r="579" spans="1:27" ht="12.75" x14ac:dyDescent="0.2">
      <c r="A579" s="2"/>
      <c r="B579" s="2"/>
      <c r="C579" s="2"/>
      <c r="F579" s="13"/>
      <c r="H579" s="13"/>
      <c r="I579" s="13"/>
      <c r="J579" s="14"/>
      <c r="K579" s="14"/>
      <c r="S579" s="14"/>
      <c r="U579" s="14"/>
      <c r="AA579" s="14"/>
    </row>
    <row r="580" spans="1:27" ht="12.75" x14ac:dyDescent="0.2">
      <c r="A580" s="2"/>
      <c r="B580" s="2"/>
      <c r="C580" s="2"/>
      <c r="F580" s="13"/>
      <c r="H580" s="13"/>
      <c r="I580" s="13"/>
      <c r="J580" s="14"/>
      <c r="K580" s="14"/>
      <c r="S580" s="14"/>
      <c r="U580" s="14"/>
      <c r="AA580" s="14"/>
    </row>
    <row r="581" spans="1:27" ht="12.75" x14ac:dyDescent="0.2">
      <c r="A581" s="2"/>
      <c r="B581" s="2"/>
      <c r="C581" s="2"/>
      <c r="F581" s="13"/>
      <c r="H581" s="13"/>
      <c r="I581" s="13"/>
      <c r="J581" s="14"/>
      <c r="K581" s="14"/>
      <c r="S581" s="14"/>
      <c r="U581" s="14"/>
      <c r="AA581" s="14"/>
    </row>
    <row r="582" spans="1:27" ht="12.75" x14ac:dyDescent="0.2">
      <c r="A582" s="2"/>
      <c r="B582" s="2"/>
      <c r="C582" s="2"/>
      <c r="F582" s="13"/>
      <c r="H582" s="13"/>
      <c r="I582" s="13"/>
      <c r="J582" s="14"/>
      <c r="K582" s="14"/>
      <c r="S582" s="14"/>
      <c r="U582" s="14"/>
      <c r="AA582" s="14"/>
    </row>
    <row r="583" spans="1:27" ht="12.75" x14ac:dyDescent="0.2">
      <c r="A583" s="2"/>
      <c r="B583" s="2"/>
      <c r="C583" s="2"/>
      <c r="F583" s="13"/>
      <c r="H583" s="13"/>
      <c r="I583" s="13"/>
      <c r="J583" s="14"/>
      <c r="K583" s="14"/>
      <c r="S583" s="14"/>
      <c r="U583" s="14"/>
      <c r="AA583" s="14"/>
    </row>
    <row r="584" spans="1:27" ht="12.75" x14ac:dyDescent="0.2">
      <c r="A584" s="2"/>
      <c r="B584" s="2"/>
      <c r="C584" s="2"/>
      <c r="F584" s="13"/>
      <c r="H584" s="13"/>
      <c r="I584" s="13"/>
      <c r="J584" s="14"/>
      <c r="K584" s="14"/>
      <c r="S584" s="14"/>
      <c r="U584" s="14"/>
      <c r="AA584" s="14"/>
    </row>
    <row r="585" spans="1:27" ht="12.75" x14ac:dyDescent="0.2">
      <c r="A585" s="2"/>
      <c r="B585" s="2"/>
      <c r="C585" s="2"/>
      <c r="F585" s="13"/>
      <c r="H585" s="13"/>
      <c r="I585" s="13"/>
      <c r="J585" s="14"/>
      <c r="K585" s="14"/>
      <c r="S585" s="14"/>
      <c r="U585" s="14"/>
      <c r="AA585" s="14"/>
    </row>
    <row r="586" spans="1:27" ht="12.75" x14ac:dyDescent="0.2">
      <c r="A586" s="2"/>
      <c r="B586" s="2"/>
      <c r="C586" s="2"/>
      <c r="F586" s="13"/>
      <c r="H586" s="13"/>
      <c r="I586" s="13"/>
      <c r="J586" s="14"/>
      <c r="K586" s="14"/>
      <c r="S586" s="14"/>
      <c r="U586" s="14"/>
      <c r="AA586" s="14"/>
    </row>
    <row r="587" spans="1:27" ht="12.75" x14ac:dyDescent="0.2">
      <c r="A587" s="2"/>
      <c r="B587" s="2"/>
      <c r="C587" s="2"/>
      <c r="F587" s="13"/>
      <c r="H587" s="13"/>
      <c r="I587" s="13"/>
      <c r="J587" s="14"/>
      <c r="K587" s="14"/>
      <c r="S587" s="14"/>
      <c r="U587" s="14"/>
      <c r="AA587" s="14"/>
    </row>
    <row r="588" spans="1:27" ht="12.75" x14ac:dyDescent="0.2">
      <c r="A588" s="2"/>
      <c r="B588" s="2"/>
      <c r="C588" s="2"/>
      <c r="F588" s="13"/>
      <c r="H588" s="13"/>
      <c r="I588" s="13"/>
      <c r="J588" s="14"/>
      <c r="K588" s="14"/>
      <c r="S588" s="14"/>
      <c r="U588" s="14"/>
      <c r="AA588" s="14"/>
    </row>
    <row r="589" spans="1:27" ht="12.75" x14ac:dyDescent="0.2">
      <c r="A589" s="2"/>
      <c r="B589" s="2"/>
      <c r="C589" s="2"/>
      <c r="F589" s="13"/>
      <c r="H589" s="13"/>
      <c r="I589" s="13"/>
      <c r="J589" s="14"/>
      <c r="K589" s="14"/>
      <c r="S589" s="14"/>
      <c r="U589" s="14"/>
      <c r="AA589" s="14"/>
    </row>
    <row r="590" spans="1:27" ht="12.75" x14ac:dyDescent="0.2">
      <c r="A590" s="2"/>
      <c r="B590" s="2"/>
      <c r="C590" s="2"/>
      <c r="F590" s="13"/>
      <c r="H590" s="13"/>
      <c r="I590" s="13"/>
      <c r="J590" s="14"/>
      <c r="K590" s="14"/>
      <c r="S590" s="14"/>
      <c r="U590" s="14"/>
      <c r="AA590" s="14"/>
    </row>
    <row r="591" spans="1:27" ht="12.75" x14ac:dyDescent="0.2">
      <c r="A591" s="2"/>
      <c r="B591" s="2"/>
      <c r="C591" s="2"/>
      <c r="F591" s="13"/>
      <c r="H591" s="13"/>
      <c r="I591" s="13"/>
      <c r="J591" s="14"/>
      <c r="K591" s="14"/>
      <c r="S591" s="14"/>
      <c r="U591" s="14"/>
      <c r="AA591" s="14"/>
    </row>
    <row r="592" spans="1:27" ht="12.75" x14ac:dyDescent="0.2">
      <c r="A592" s="2"/>
      <c r="B592" s="2"/>
      <c r="C592" s="2"/>
      <c r="F592" s="13"/>
      <c r="H592" s="13"/>
      <c r="I592" s="13"/>
      <c r="J592" s="14"/>
      <c r="K592" s="14"/>
      <c r="S592" s="14"/>
      <c r="U592" s="14"/>
      <c r="AA592" s="14"/>
    </row>
    <row r="593" spans="1:27" ht="12.75" x14ac:dyDescent="0.2">
      <c r="A593" s="2"/>
      <c r="B593" s="2"/>
      <c r="C593" s="2"/>
      <c r="F593" s="13"/>
      <c r="H593" s="13"/>
      <c r="I593" s="13"/>
      <c r="J593" s="14"/>
      <c r="K593" s="14"/>
      <c r="S593" s="14"/>
      <c r="U593" s="14"/>
      <c r="AA593" s="14"/>
    </row>
    <row r="594" spans="1:27" ht="12.75" x14ac:dyDescent="0.2">
      <c r="A594" s="2"/>
      <c r="B594" s="2"/>
      <c r="C594" s="2"/>
      <c r="F594" s="13"/>
      <c r="H594" s="13"/>
      <c r="I594" s="13"/>
      <c r="J594" s="14"/>
      <c r="K594" s="14"/>
      <c r="S594" s="14"/>
      <c r="U594" s="14"/>
      <c r="AA594" s="14"/>
    </row>
    <row r="595" spans="1:27" ht="12.75" x14ac:dyDescent="0.2">
      <c r="A595" s="2"/>
      <c r="B595" s="2"/>
      <c r="C595" s="2"/>
      <c r="F595" s="13"/>
      <c r="H595" s="13"/>
      <c r="I595" s="13"/>
      <c r="J595" s="14"/>
      <c r="K595" s="14"/>
      <c r="S595" s="14"/>
      <c r="U595" s="14"/>
      <c r="AA595" s="14"/>
    </row>
    <row r="596" spans="1:27" ht="12.75" x14ac:dyDescent="0.2">
      <c r="A596" s="2"/>
      <c r="B596" s="2"/>
      <c r="C596" s="2"/>
      <c r="F596" s="13"/>
      <c r="H596" s="13"/>
      <c r="I596" s="13"/>
      <c r="J596" s="14"/>
      <c r="K596" s="14"/>
      <c r="S596" s="14"/>
      <c r="U596" s="14"/>
      <c r="AA596" s="14"/>
    </row>
    <row r="597" spans="1:27" ht="12.75" x14ac:dyDescent="0.2">
      <c r="A597" s="2"/>
      <c r="B597" s="2"/>
      <c r="C597" s="2"/>
      <c r="F597" s="13"/>
      <c r="H597" s="13"/>
      <c r="I597" s="13"/>
      <c r="J597" s="14"/>
      <c r="K597" s="14"/>
      <c r="S597" s="14"/>
      <c r="U597" s="14"/>
      <c r="AA597" s="14"/>
    </row>
    <row r="598" spans="1:27" ht="12.75" x14ac:dyDescent="0.2">
      <c r="A598" s="2"/>
      <c r="B598" s="2"/>
      <c r="C598" s="2"/>
      <c r="F598" s="13"/>
      <c r="H598" s="13"/>
      <c r="I598" s="13"/>
      <c r="J598" s="14"/>
      <c r="K598" s="14"/>
      <c r="S598" s="14"/>
      <c r="U598" s="14"/>
      <c r="AA598" s="14"/>
    </row>
    <row r="599" spans="1:27" ht="12.75" x14ac:dyDescent="0.2">
      <c r="A599" s="2"/>
      <c r="B599" s="2"/>
      <c r="C599" s="2"/>
      <c r="F599" s="13"/>
      <c r="H599" s="13"/>
      <c r="I599" s="13"/>
      <c r="J599" s="14"/>
      <c r="K599" s="14"/>
      <c r="S599" s="14"/>
      <c r="U599" s="14"/>
      <c r="AA599" s="14"/>
    </row>
    <row r="600" spans="1:27" ht="12.75" x14ac:dyDescent="0.2">
      <c r="A600" s="2"/>
      <c r="B600" s="2"/>
      <c r="C600" s="2"/>
      <c r="F600" s="13"/>
      <c r="H600" s="13"/>
      <c r="I600" s="13"/>
      <c r="J600" s="14"/>
      <c r="K600" s="14"/>
      <c r="S600" s="14"/>
      <c r="U600" s="14"/>
      <c r="AA600" s="14"/>
    </row>
    <row r="601" spans="1:27" ht="12.75" x14ac:dyDescent="0.2">
      <c r="A601" s="2"/>
      <c r="B601" s="2"/>
      <c r="C601" s="2"/>
      <c r="F601" s="13"/>
      <c r="H601" s="13"/>
      <c r="I601" s="13"/>
      <c r="J601" s="14"/>
      <c r="K601" s="14"/>
      <c r="S601" s="14"/>
      <c r="U601" s="14"/>
      <c r="AA601" s="14"/>
    </row>
    <row r="602" spans="1:27" ht="12.75" x14ac:dyDescent="0.2">
      <c r="A602" s="2"/>
      <c r="B602" s="2"/>
      <c r="C602" s="2"/>
      <c r="F602" s="13"/>
      <c r="H602" s="13"/>
      <c r="I602" s="13"/>
      <c r="J602" s="14"/>
      <c r="K602" s="14"/>
      <c r="S602" s="14"/>
      <c r="U602" s="14"/>
      <c r="AA602" s="14"/>
    </row>
    <row r="603" spans="1:27" ht="12.75" x14ac:dyDescent="0.2">
      <c r="A603" s="2"/>
      <c r="B603" s="2"/>
      <c r="C603" s="2"/>
      <c r="F603" s="13"/>
      <c r="H603" s="13"/>
      <c r="I603" s="13"/>
      <c r="J603" s="14"/>
      <c r="K603" s="14"/>
      <c r="S603" s="14"/>
      <c r="U603" s="14"/>
      <c r="AA603" s="14"/>
    </row>
    <row r="604" spans="1:27" ht="12.75" x14ac:dyDescent="0.2">
      <c r="A604" s="2"/>
      <c r="B604" s="2"/>
      <c r="C604" s="2"/>
      <c r="F604" s="13"/>
      <c r="H604" s="13"/>
      <c r="I604" s="13"/>
      <c r="J604" s="14"/>
      <c r="K604" s="14"/>
      <c r="S604" s="14"/>
      <c r="U604" s="14"/>
      <c r="AA604" s="14"/>
    </row>
    <row r="605" spans="1:27" ht="12.75" x14ac:dyDescent="0.2">
      <c r="A605" s="2"/>
      <c r="B605" s="2"/>
      <c r="C605" s="2"/>
      <c r="F605" s="13"/>
      <c r="H605" s="13"/>
      <c r="I605" s="13"/>
      <c r="J605" s="14"/>
      <c r="K605" s="14"/>
      <c r="S605" s="14"/>
      <c r="U605" s="14"/>
      <c r="AA605" s="14"/>
    </row>
    <row r="606" spans="1:27" ht="12.75" x14ac:dyDescent="0.2">
      <c r="A606" s="2"/>
      <c r="B606" s="2"/>
      <c r="C606" s="2"/>
      <c r="F606" s="13"/>
      <c r="H606" s="13"/>
      <c r="I606" s="13"/>
      <c r="J606" s="14"/>
      <c r="K606" s="14"/>
      <c r="S606" s="14"/>
      <c r="U606" s="14"/>
      <c r="AA606" s="14"/>
    </row>
    <row r="607" spans="1:27" ht="12.75" x14ac:dyDescent="0.2">
      <c r="A607" s="2"/>
      <c r="B607" s="2"/>
      <c r="C607" s="2"/>
      <c r="F607" s="13"/>
      <c r="H607" s="13"/>
      <c r="I607" s="13"/>
      <c r="J607" s="14"/>
      <c r="K607" s="14"/>
      <c r="S607" s="14"/>
      <c r="U607" s="14"/>
      <c r="AA607" s="14"/>
    </row>
    <row r="608" spans="1:27" ht="12.75" x14ac:dyDescent="0.2">
      <c r="A608" s="2"/>
      <c r="B608" s="2"/>
      <c r="C608" s="2"/>
      <c r="F608" s="13"/>
      <c r="H608" s="13"/>
      <c r="I608" s="13"/>
      <c r="J608" s="14"/>
      <c r="K608" s="14"/>
      <c r="S608" s="14"/>
      <c r="U608" s="14"/>
      <c r="AA608" s="14"/>
    </row>
    <row r="609" spans="1:27" ht="12.75" x14ac:dyDescent="0.2">
      <c r="A609" s="2"/>
      <c r="B609" s="2"/>
      <c r="C609" s="2"/>
      <c r="F609" s="13"/>
      <c r="H609" s="13"/>
      <c r="I609" s="13"/>
      <c r="J609" s="14"/>
      <c r="K609" s="14"/>
      <c r="S609" s="14"/>
      <c r="U609" s="14"/>
      <c r="AA609" s="14"/>
    </row>
    <row r="610" spans="1:27" ht="12.75" x14ac:dyDescent="0.2">
      <c r="A610" s="2"/>
      <c r="B610" s="2"/>
      <c r="C610" s="2"/>
      <c r="F610" s="13"/>
      <c r="H610" s="13"/>
      <c r="I610" s="13"/>
      <c r="J610" s="14"/>
      <c r="K610" s="14"/>
      <c r="S610" s="14"/>
      <c r="U610" s="14"/>
      <c r="AA610" s="14"/>
    </row>
    <row r="611" spans="1:27" ht="12.75" x14ac:dyDescent="0.2">
      <c r="A611" s="2"/>
      <c r="B611" s="2"/>
      <c r="C611" s="2"/>
      <c r="F611" s="13"/>
      <c r="H611" s="13"/>
      <c r="I611" s="13"/>
      <c r="J611" s="14"/>
      <c r="K611" s="14"/>
      <c r="S611" s="14"/>
      <c r="U611" s="14"/>
      <c r="AA611" s="14"/>
    </row>
    <row r="612" spans="1:27" ht="12.75" x14ac:dyDescent="0.2">
      <c r="A612" s="2"/>
      <c r="B612" s="2"/>
      <c r="C612" s="2"/>
      <c r="F612" s="13"/>
      <c r="H612" s="13"/>
      <c r="I612" s="13"/>
      <c r="J612" s="14"/>
      <c r="K612" s="14"/>
      <c r="S612" s="14"/>
      <c r="U612" s="14"/>
      <c r="AA612" s="14"/>
    </row>
    <row r="613" spans="1:27" ht="12.75" x14ac:dyDescent="0.2">
      <c r="A613" s="2"/>
      <c r="B613" s="2"/>
      <c r="C613" s="2"/>
      <c r="F613" s="13"/>
      <c r="H613" s="13"/>
      <c r="I613" s="13"/>
      <c r="J613" s="14"/>
      <c r="K613" s="14"/>
      <c r="S613" s="14"/>
      <c r="U613" s="14"/>
      <c r="AA613" s="14"/>
    </row>
    <row r="614" spans="1:27" ht="12.75" x14ac:dyDescent="0.2">
      <c r="A614" s="2"/>
      <c r="B614" s="2"/>
      <c r="C614" s="2"/>
      <c r="F614" s="13"/>
      <c r="H614" s="13"/>
      <c r="I614" s="13"/>
      <c r="J614" s="14"/>
      <c r="K614" s="14"/>
      <c r="S614" s="14"/>
      <c r="U614" s="14"/>
      <c r="AA614" s="14"/>
    </row>
    <row r="615" spans="1:27" ht="12.75" x14ac:dyDescent="0.2">
      <c r="A615" s="2"/>
      <c r="B615" s="2"/>
      <c r="C615" s="2"/>
      <c r="F615" s="13"/>
      <c r="H615" s="13"/>
      <c r="I615" s="13"/>
      <c r="J615" s="14"/>
      <c r="K615" s="14"/>
      <c r="S615" s="14"/>
      <c r="U615" s="14"/>
      <c r="AA615" s="14"/>
    </row>
    <row r="616" spans="1:27" ht="12.75" x14ac:dyDescent="0.2">
      <c r="A616" s="2"/>
      <c r="B616" s="2"/>
      <c r="C616" s="2"/>
      <c r="F616" s="13"/>
      <c r="H616" s="13"/>
      <c r="I616" s="13"/>
      <c r="J616" s="14"/>
      <c r="K616" s="14"/>
      <c r="S616" s="14"/>
      <c r="U616" s="14"/>
      <c r="AA616" s="14"/>
    </row>
    <row r="617" spans="1:27" ht="12.75" x14ac:dyDescent="0.2">
      <c r="A617" s="2"/>
      <c r="B617" s="2"/>
      <c r="C617" s="2"/>
      <c r="F617" s="13"/>
      <c r="H617" s="13"/>
      <c r="I617" s="13"/>
      <c r="J617" s="14"/>
      <c r="K617" s="14"/>
      <c r="S617" s="14"/>
      <c r="U617" s="14"/>
      <c r="AA617" s="14"/>
    </row>
    <row r="618" spans="1:27" ht="12.75" x14ac:dyDescent="0.2">
      <c r="A618" s="2"/>
      <c r="B618" s="2"/>
      <c r="C618" s="2"/>
      <c r="F618" s="13"/>
      <c r="H618" s="13"/>
      <c r="I618" s="13"/>
      <c r="J618" s="14"/>
      <c r="K618" s="14"/>
      <c r="S618" s="14"/>
      <c r="U618" s="14"/>
      <c r="AA618" s="14"/>
    </row>
    <row r="619" spans="1:27" ht="12.75" x14ac:dyDescent="0.2">
      <c r="A619" s="2"/>
      <c r="B619" s="2"/>
      <c r="C619" s="2"/>
      <c r="F619" s="13"/>
      <c r="H619" s="13"/>
      <c r="I619" s="13"/>
      <c r="J619" s="14"/>
      <c r="K619" s="14"/>
      <c r="S619" s="14"/>
      <c r="U619" s="14"/>
      <c r="AA619" s="14"/>
    </row>
    <row r="620" spans="1:27" ht="12.75" x14ac:dyDescent="0.2">
      <c r="A620" s="2"/>
      <c r="B620" s="2"/>
      <c r="C620" s="2"/>
      <c r="F620" s="13"/>
      <c r="H620" s="13"/>
      <c r="I620" s="13"/>
      <c r="J620" s="14"/>
      <c r="K620" s="14"/>
      <c r="S620" s="14"/>
      <c r="U620" s="14"/>
      <c r="AA620" s="14"/>
    </row>
    <row r="621" spans="1:27" ht="12.75" x14ac:dyDescent="0.2">
      <c r="A621" s="2"/>
      <c r="B621" s="2"/>
      <c r="C621" s="2"/>
      <c r="F621" s="13"/>
      <c r="H621" s="13"/>
      <c r="I621" s="13"/>
      <c r="J621" s="14"/>
      <c r="K621" s="14"/>
      <c r="S621" s="14"/>
      <c r="U621" s="14"/>
      <c r="AA621" s="14"/>
    </row>
    <row r="622" spans="1:27" ht="12.75" x14ac:dyDescent="0.2">
      <c r="A622" s="2"/>
      <c r="B622" s="2"/>
      <c r="C622" s="2"/>
      <c r="F622" s="13"/>
      <c r="H622" s="13"/>
      <c r="I622" s="13"/>
      <c r="J622" s="14"/>
      <c r="K622" s="14"/>
      <c r="S622" s="14"/>
      <c r="U622" s="14"/>
      <c r="AA622" s="14"/>
    </row>
    <row r="623" spans="1:27" ht="12.75" x14ac:dyDescent="0.2">
      <c r="A623" s="2"/>
      <c r="B623" s="2"/>
      <c r="C623" s="2"/>
      <c r="F623" s="13"/>
      <c r="H623" s="13"/>
      <c r="I623" s="13"/>
      <c r="J623" s="14"/>
      <c r="K623" s="14"/>
      <c r="S623" s="14"/>
      <c r="U623" s="14"/>
      <c r="AA623" s="14"/>
    </row>
    <row r="624" spans="1:27" ht="12.75" x14ac:dyDescent="0.2">
      <c r="A624" s="2"/>
      <c r="B624" s="2"/>
      <c r="C624" s="2"/>
      <c r="F624" s="13"/>
      <c r="H624" s="13"/>
      <c r="I624" s="13"/>
      <c r="J624" s="14"/>
      <c r="K624" s="14"/>
      <c r="S624" s="14"/>
      <c r="U624" s="14"/>
      <c r="AA624" s="14"/>
    </row>
    <row r="625" spans="1:27" ht="12.75" x14ac:dyDescent="0.2">
      <c r="A625" s="2"/>
      <c r="B625" s="2"/>
      <c r="C625" s="2"/>
      <c r="F625" s="13"/>
      <c r="H625" s="13"/>
      <c r="I625" s="13"/>
      <c r="J625" s="14"/>
      <c r="K625" s="14"/>
      <c r="S625" s="14"/>
      <c r="U625" s="14"/>
      <c r="AA625" s="14"/>
    </row>
    <row r="626" spans="1:27" ht="12.75" x14ac:dyDescent="0.2">
      <c r="A626" s="2"/>
      <c r="B626" s="2"/>
      <c r="C626" s="2"/>
      <c r="F626" s="13"/>
      <c r="H626" s="13"/>
      <c r="I626" s="13"/>
      <c r="J626" s="14"/>
      <c r="K626" s="14"/>
      <c r="S626" s="14"/>
      <c r="U626" s="14"/>
      <c r="AA626" s="14"/>
    </row>
    <row r="627" spans="1:27" ht="12.75" x14ac:dyDescent="0.2">
      <c r="A627" s="2"/>
      <c r="B627" s="2"/>
      <c r="C627" s="2"/>
      <c r="F627" s="13"/>
      <c r="H627" s="13"/>
      <c r="I627" s="13"/>
      <c r="J627" s="14"/>
      <c r="K627" s="14"/>
      <c r="S627" s="14"/>
      <c r="U627" s="14"/>
      <c r="AA627" s="14"/>
    </row>
    <row r="628" spans="1:27" ht="12.75" x14ac:dyDescent="0.2">
      <c r="A628" s="2"/>
      <c r="B628" s="2"/>
      <c r="C628" s="2"/>
      <c r="F628" s="13"/>
      <c r="H628" s="13"/>
      <c r="I628" s="13"/>
      <c r="J628" s="14"/>
      <c r="K628" s="14"/>
      <c r="S628" s="14"/>
      <c r="U628" s="14"/>
      <c r="AA628" s="14"/>
    </row>
    <row r="629" spans="1:27" ht="12.75" x14ac:dyDescent="0.2">
      <c r="A629" s="2"/>
      <c r="B629" s="2"/>
      <c r="C629" s="2"/>
      <c r="F629" s="13"/>
      <c r="H629" s="13"/>
      <c r="I629" s="13"/>
      <c r="J629" s="14"/>
      <c r="K629" s="14"/>
      <c r="S629" s="14"/>
      <c r="U629" s="14"/>
      <c r="AA629" s="14"/>
    </row>
    <row r="630" spans="1:27" ht="12.75" x14ac:dyDescent="0.2">
      <c r="A630" s="2"/>
      <c r="B630" s="2"/>
      <c r="C630" s="2"/>
      <c r="F630" s="13"/>
      <c r="H630" s="13"/>
      <c r="I630" s="13"/>
      <c r="J630" s="14"/>
      <c r="K630" s="14"/>
      <c r="S630" s="14"/>
      <c r="U630" s="14"/>
      <c r="AA630" s="14"/>
    </row>
    <row r="631" spans="1:27" ht="12.75" x14ac:dyDescent="0.2">
      <c r="A631" s="2"/>
      <c r="B631" s="2"/>
      <c r="C631" s="2"/>
      <c r="F631" s="13"/>
      <c r="H631" s="13"/>
      <c r="I631" s="13"/>
      <c r="J631" s="14"/>
      <c r="K631" s="14"/>
      <c r="S631" s="14"/>
      <c r="U631" s="14"/>
      <c r="AA631" s="14"/>
    </row>
    <row r="632" spans="1:27" ht="12.75" x14ac:dyDescent="0.2">
      <c r="A632" s="2"/>
      <c r="B632" s="2"/>
      <c r="C632" s="2"/>
      <c r="F632" s="13"/>
      <c r="H632" s="13"/>
      <c r="I632" s="13"/>
      <c r="J632" s="14"/>
      <c r="K632" s="14"/>
      <c r="S632" s="14"/>
      <c r="U632" s="14"/>
      <c r="AA632" s="14"/>
    </row>
    <row r="633" spans="1:27" ht="12.75" x14ac:dyDescent="0.2">
      <c r="A633" s="2"/>
      <c r="B633" s="2"/>
      <c r="C633" s="2"/>
      <c r="F633" s="13"/>
      <c r="H633" s="13"/>
      <c r="I633" s="13"/>
      <c r="J633" s="14"/>
      <c r="K633" s="14"/>
      <c r="S633" s="14"/>
      <c r="U633" s="14"/>
      <c r="AA633" s="14"/>
    </row>
    <row r="634" spans="1:27" ht="12.75" x14ac:dyDescent="0.2">
      <c r="A634" s="2"/>
      <c r="B634" s="2"/>
      <c r="C634" s="2"/>
      <c r="F634" s="13"/>
      <c r="H634" s="13"/>
      <c r="I634" s="13"/>
      <c r="J634" s="14"/>
      <c r="K634" s="14"/>
      <c r="S634" s="14"/>
      <c r="U634" s="14"/>
      <c r="AA634" s="14"/>
    </row>
    <row r="635" spans="1:27" ht="12.75" x14ac:dyDescent="0.2">
      <c r="A635" s="2"/>
      <c r="B635" s="2"/>
      <c r="C635" s="2"/>
      <c r="F635" s="13"/>
      <c r="H635" s="13"/>
      <c r="I635" s="13"/>
      <c r="J635" s="14"/>
      <c r="K635" s="14"/>
      <c r="S635" s="14"/>
      <c r="U635" s="14"/>
      <c r="AA635" s="14"/>
    </row>
    <row r="636" spans="1:27" ht="12.75" x14ac:dyDescent="0.2">
      <c r="A636" s="2"/>
      <c r="B636" s="2"/>
      <c r="C636" s="2"/>
      <c r="F636" s="13"/>
      <c r="H636" s="13"/>
      <c r="I636" s="13"/>
      <c r="J636" s="14"/>
      <c r="K636" s="14"/>
      <c r="S636" s="14"/>
      <c r="U636" s="14"/>
      <c r="AA636" s="14"/>
    </row>
    <row r="637" spans="1:27" ht="12.75" x14ac:dyDescent="0.2">
      <c r="A637" s="2"/>
      <c r="B637" s="2"/>
      <c r="C637" s="2"/>
      <c r="F637" s="13"/>
      <c r="H637" s="13"/>
      <c r="I637" s="13"/>
      <c r="J637" s="14"/>
      <c r="K637" s="14"/>
      <c r="S637" s="14"/>
      <c r="U637" s="14"/>
      <c r="AA637" s="14"/>
    </row>
    <row r="638" spans="1:27" ht="12.75" x14ac:dyDescent="0.2">
      <c r="A638" s="2"/>
      <c r="B638" s="2"/>
      <c r="C638" s="2"/>
      <c r="F638" s="13"/>
      <c r="H638" s="13"/>
      <c r="I638" s="13"/>
      <c r="J638" s="14"/>
      <c r="K638" s="14"/>
      <c r="S638" s="14"/>
      <c r="U638" s="14"/>
      <c r="AA638" s="14"/>
    </row>
    <row r="639" spans="1:27" ht="12.75" x14ac:dyDescent="0.2">
      <c r="A639" s="2"/>
      <c r="B639" s="2"/>
      <c r="C639" s="2"/>
      <c r="F639" s="13"/>
      <c r="H639" s="13"/>
      <c r="I639" s="13"/>
      <c r="J639" s="14"/>
      <c r="K639" s="14"/>
      <c r="S639" s="14"/>
      <c r="U639" s="14"/>
      <c r="AA639" s="14"/>
    </row>
    <row r="640" spans="1:27" ht="12.75" x14ac:dyDescent="0.2">
      <c r="A640" s="2"/>
      <c r="B640" s="2"/>
      <c r="C640" s="2"/>
      <c r="F640" s="13"/>
      <c r="H640" s="13"/>
      <c r="I640" s="13"/>
      <c r="J640" s="14"/>
      <c r="K640" s="14"/>
      <c r="S640" s="14"/>
      <c r="U640" s="14"/>
      <c r="AA640" s="14"/>
    </row>
    <row r="641" spans="1:27" ht="12.75" x14ac:dyDescent="0.2">
      <c r="A641" s="2"/>
      <c r="B641" s="2"/>
      <c r="C641" s="2"/>
      <c r="F641" s="13"/>
      <c r="H641" s="13"/>
      <c r="I641" s="13"/>
      <c r="J641" s="14"/>
      <c r="K641" s="14"/>
      <c r="S641" s="14"/>
      <c r="U641" s="14"/>
      <c r="AA641" s="14"/>
    </row>
    <row r="642" spans="1:27" ht="12.75" x14ac:dyDescent="0.2">
      <c r="A642" s="2"/>
      <c r="B642" s="2"/>
      <c r="C642" s="2"/>
      <c r="F642" s="13"/>
      <c r="H642" s="13"/>
      <c r="I642" s="13"/>
      <c r="J642" s="14"/>
      <c r="K642" s="14"/>
      <c r="S642" s="14"/>
      <c r="U642" s="14"/>
      <c r="AA642" s="14"/>
    </row>
    <row r="643" spans="1:27" ht="12.75" x14ac:dyDescent="0.2">
      <c r="A643" s="2"/>
      <c r="B643" s="2"/>
      <c r="C643" s="2"/>
      <c r="F643" s="13"/>
      <c r="H643" s="13"/>
      <c r="I643" s="13"/>
      <c r="J643" s="14"/>
      <c r="K643" s="14"/>
      <c r="S643" s="14"/>
      <c r="U643" s="14"/>
      <c r="AA643" s="14"/>
    </row>
    <row r="644" spans="1:27" ht="12.75" x14ac:dyDescent="0.2">
      <c r="A644" s="2"/>
      <c r="B644" s="2"/>
      <c r="C644" s="2"/>
      <c r="F644" s="13"/>
      <c r="H644" s="13"/>
      <c r="I644" s="13"/>
      <c r="J644" s="14"/>
      <c r="K644" s="14"/>
      <c r="S644" s="14"/>
      <c r="U644" s="14"/>
      <c r="AA644" s="14"/>
    </row>
    <row r="645" spans="1:27" ht="12.75" x14ac:dyDescent="0.2">
      <c r="A645" s="2"/>
      <c r="B645" s="2"/>
      <c r="C645" s="2"/>
      <c r="F645" s="13"/>
      <c r="H645" s="13"/>
      <c r="I645" s="13"/>
      <c r="J645" s="14"/>
      <c r="K645" s="14"/>
      <c r="S645" s="14"/>
      <c r="U645" s="14"/>
      <c r="AA645" s="14"/>
    </row>
    <row r="646" spans="1:27" ht="12.75" x14ac:dyDescent="0.2">
      <c r="A646" s="2"/>
      <c r="B646" s="2"/>
      <c r="C646" s="2"/>
      <c r="F646" s="13"/>
      <c r="H646" s="13"/>
      <c r="I646" s="13"/>
      <c r="J646" s="14"/>
      <c r="K646" s="14"/>
      <c r="S646" s="14"/>
      <c r="U646" s="14"/>
      <c r="AA646" s="14"/>
    </row>
    <row r="647" spans="1:27" ht="12.75" x14ac:dyDescent="0.2">
      <c r="A647" s="2"/>
      <c r="B647" s="2"/>
      <c r="C647" s="2"/>
      <c r="F647" s="13"/>
      <c r="H647" s="13"/>
      <c r="I647" s="13"/>
      <c r="J647" s="14"/>
      <c r="K647" s="14"/>
      <c r="S647" s="14"/>
      <c r="U647" s="14"/>
      <c r="AA647" s="14"/>
    </row>
    <row r="648" spans="1:27" ht="12.75" x14ac:dyDescent="0.2">
      <c r="A648" s="2"/>
      <c r="B648" s="2"/>
      <c r="C648" s="2"/>
      <c r="F648" s="13"/>
      <c r="H648" s="13"/>
      <c r="I648" s="13"/>
      <c r="J648" s="14"/>
      <c r="K648" s="14"/>
      <c r="S648" s="14"/>
      <c r="U648" s="14"/>
      <c r="AA648" s="14"/>
    </row>
    <row r="649" spans="1:27" ht="12.75" x14ac:dyDescent="0.2">
      <c r="A649" s="2"/>
      <c r="B649" s="2"/>
      <c r="C649" s="2"/>
      <c r="F649" s="13"/>
      <c r="H649" s="13"/>
      <c r="I649" s="13"/>
      <c r="J649" s="14"/>
      <c r="K649" s="14"/>
      <c r="S649" s="14"/>
      <c r="U649" s="14"/>
      <c r="AA649" s="14"/>
    </row>
    <row r="650" spans="1:27" ht="12.75" x14ac:dyDescent="0.2">
      <c r="A650" s="2"/>
      <c r="B650" s="2"/>
      <c r="C650" s="2"/>
      <c r="F650" s="13"/>
      <c r="H650" s="13"/>
      <c r="I650" s="13"/>
      <c r="J650" s="14"/>
      <c r="K650" s="14"/>
      <c r="S650" s="14"/>
      <c r="U650" s="14"/>
      <c r="AA650" s="14"/>
    </row>
    <row r="651" spans="1:27" ht="12.75" x14ac:dyDescent="0.2">
      <c r="A651" s="2"/>
      <c r="B651" s="2"/>
      <c r="C651" s="2"/>
      <c r="F651" s="13"/>
      <c r="H651" s="13"/>
      <c r="I651" s="13"/>
      <c r="J651" s="14"/>
      <c r="K651" s="14"/>
      <c r="S651" s="14"/>
      <c r="U651" s="14"/>
      <c r="AA651" s="14"/>
    </row>
    <row r="652" spans="1:27" ht="12.75" x14ac:dyDescent="0.2">
      <c r="A652" s="2"/>
      <c r="B652" s="2"/>
      <c r="C652" s="2"/>
      <c r="F652" s="13"/>
      <c r="H652" s="13"/>
      <c r="I652" s="13"/>
      <c r="J652" s="14"/>
      <c r="K652" s="14"/>
      <c r="S652" s="14"/>
      <c r="U652" s="14"/>
      <c r="AA652" s="14"/>
    </row>
    <row r="653" spans="1:27" ht="12.75" x14ac:dyDescent="0.2">
      <c r="A653" s="2"/>
      <c r="B653" s="2"/>
      <c r="C653" s="2"/>
      <c r="F653" s="13"/>
      <c r="H653" s="13"/>
      <c r="I653" s="13"/>
      <c r="J653" s="14"/>
      <c r="K653" s="14"/>
      <c r="S653" s="14"/>
      <c r="U653" s="14"/>
      <c r="AA653" s="14"/>
    </row>
    <row r="654" spans="1:27" ht="12.75" x14ac:dyDescent="0.2">
      <c r="A654" s="2"/>
      <c r="B654" s="2"/>
      <c r="C654" s="2"/>
      <c r="F654" s="13"/>
      <c r="H654" s="13"/>
      <c r="I654" s="13"/>
      <c r="J654" s="14"/>
      <c r="K654" s="14"/>
      <c r="S654" s="14"/>
      <c r="U654" s="14"/>
      <c r="AA654" s="14"/>
    </row>
    <row r="655" spans="1:27" ht="12.75" x14ac:dyDescent="0.2">
      <c r="A655" s="2"/>
      <c r="B655" s="2"/>
      <c r="C655" s="2"/>
      <c r="F655" s="13"/>
      <c r="H655" s="13"/>
      <c r="I655" s="13"/>
      <c r="J655" s="14"/>
      <c r="K655" s="14"/>
      <c r="S655" s="14"/>
      <c r="U655" s="14"/>
      <c r="AA655" s="14"/>
    </row>
    <row r="656" spans="1:27" ht="12.75" x14ac:dyDescent="0.2">
      <c r="A656" s="2"/>
      <c r="B656" s="2"/>
      <c r="C656" s="2"/>
      <c r="F656" s="13"/>
      <c r="H656" s="13"/>
      <c r="I656" s="13"/>
      <c r="J656" s="14"/>
      <c r="K656" s="14"/>
      <c r="S656" s="14"/>
      <c r="U656" s="14"/>
      <c r="AA656" s="14"/>
    </row>
    <row r="657" spans="1:27" ht="12.75" x14ac:dyDescent="0.2">
      <c r="A657" s="2"/>
      <c r="B657" s="2"/>
      <c r="C657" s="2"/>
      <c r="F657" s="13"/>
      <c r="H657" s="13"/>
      <c r="I657" s="13"/>
      <c r="J657" s="14"/>
      <c r="K657" s="14"/>
      <c r="S657" s="14"/>
      <c r="U657" s="14"/>
      <c r="AA657" s="14"/>
    </row>
    <row r="658" spans="1:27" ht="12.75" x14ac:dyDescent="0.2">
      <c r="A658" s="2"/>
      <c r="B658" s="2"/>
      <c r="C658" s="2"/>
      <c r="F658" s="13"/>
      <c r="H658" s="13"/>
      <c r="I658" s="13"/>
      <c r="J658" s="14"/>
      <c r="K658" s="14"/>
      <c r="S658" s="14"/>
      <c r="U658" s="14"/>
      <c r="AA658" s="14"/>
    </row>
    <row r="659" spans="1:27" ht="12.75" x14ac:dyDescent="0.2">
      <c r="A659" s="2"/>
      <c r="B659" s="2"/>
      <c r="C659" s="2"/>
      <c r="F659" s="13"/>
      <c r="H659" s="13"/>
      <c r="I659" s="13"/>
      <c r="J659" s="14"/>
      <c r="K659" s="14"/>
      <c r="S659" s="14"/>
      <c r="U659" s="14"/>
      <c r="AA659" s="14"/>
    </row>
    <row r="660" spans="1:27" ht="12.75" x14ac:dyDescent="0.2">
      <c r="A660" s="2"/>
      <c r="B660" s="2"/>
      <c r="C660" s="2"/>
      <c r="F660" s="13"/>
      <c r="H660" s="13"/>
      <c r="I660" s="13"/>
      <c r="J660" s="14"/>
      <c r="K660" s="14"/>
      <c r="S660" s="14"/>
      <c r="U660" s="14"/>
      <c r="AA660" s="14"/>
    </row>
    <row r="661" spans="1:27" ht="12.75" x14ac:dyDescent="0.2">
      <c r="A661" s="2"/>
      <c r="B661" s="2"/>
      <c r="C661" s="2"/>
      <c r="F661" s="13"/>
      <c r="H661" s="13"/>
      <c r="I661" s="13"/>
      <c r="J661" s="14"/>
      <c r="K661" s="14"/>
      <c r="S661" s="14"/>
      <c r="U661" s="14"/>
      <c r="AA661" s="14"/>
    </row>
    <row r="662" spans="1:27" ht="12.75" x14ac:dyDescent="0.2">
      <c r="A662" s="2"/>
      <c r="B662" s="2"/>
      <c r="C662" s="2"/>
      <c r="F662" s="13"/>
      <c r="H662" s="13"/>
      <c r="I662" s="13"/>
      <c r="J662" s="14"/>
      <c r="K662" s="14"/>
      <c r="S662" s="14"/>
      <c r="U662" s="14"/>
      <c r="AA662" s="14"/>
    </row>
    <row r="663" spans="1:27" ht="12.75" x14ac:dyDescent="0.2">
      <c r="A663" s="2"/>
      <c r="B663" s="2"/>
      <c r="C663" s="2"/>
      <c r="F663" s="13"/>
      <c r="H663" s="13"/>
      <c r="I663" s="13"/>
      <c r="J663" s="14"/>
      <c r="K663" s="14"/>
      <c r="S663" s="14"/>
      <c r="U663" s="14"/>
      <c r="AA663" s="14"/>
    </row>
    <row r="664" spans="1:27" ht="12.75" x14ac:dyDescent="0.2">
      <c r="A664" s="2"/>
      <c r="B664" s="2"/>
      <c r="C664" s="2"/>
      <c r="F664" s="13"/>
      <c r="H664" s="13"/>
      <c r="I664" s="13"/>
      <c r="J664" s="14"/>
      <c r="K664" s="14"/>
      <c r="S664" s="14"/>
      <c r="U664" s="14"/>
      <c r="AA664" s="14"/>
    </row>
    <row r="665" spans="1:27" ht="12.75" x14ac:dyDescent="0.2">
      <c r="A665" s="2"/>
      <c r="B665" s="2"/>
      <c r="C665" s="2"/>
      <c r="F665" s="13"/>
      <c r="H665" s="13"/>
      <c r="I665" s="13"/>
      <c r="J665" s="14"/>
      <c r="K665" s="14"/>
      <c r="S665" s="14"/>
      <c r="U665" s="14"/>
      <c r="AA665" s="14"/>
    </row>
    <row r="666" spans="1:27" ht="12.75" x14ac:dyDescent="0.2">
      <c r="A666" s="2"/>
      <c r="B666" s="2"/>
      <c r="C666" s="2"/>
      <c r="F666" s="13"/>
      <c r="H666" s="13"/>
      <c r="I666" s="13"/>
      <c r="J666" s="14"/>
      <c r="K666" s="14"/>
      <c r="S666" s="14"/>
      <c r="U666" s="14"/>
      <c r="AA666" s="14"/>
    </row>
  </sheetData>
  <dataValidations count="5">
    <dataValidation type="list" allowBlank="1" sqref="AA3:AA666">
      <formula1>"Підлягає зрізуванню,Підлягає пересаджуванню"</formula1>
    </dataValidation>
    <dataValidation type="list" allowBlank="1" sqref="U3:U666">
      <formula1>"добрий,задовільний,незадовільний"</formula1>
    </dataValidation>
    <dataValidation type="list" allowBlank="1" sqref="K3:K66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666">
      <formula1>"Україна"</formula1>
    </dataValidation>
    <dataValidation type="list" allowBlank="1" sqref="S3:S666">
      <formula1>"Дерево,Кущ,Газон,Квітник"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Derbugov</dc:creator>
  <cp:lastModifiedBy>Сергій</cp:lastModifiedBy>
  <dcterms:created xsi:type="dcterms:W3CDTF">2021-04-08T08:12:16Z</dcterms:created>
  <dcterms:modified xsi:type="dcterms:W3CDTF">2024-09-19T06:54:23Z</dcterms:modified>
</cp:coreProperties>
</file>